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598"/>
  </bookViews>
  <sheets>
    <sheet name="附件1 市本级保留权责事项清单" sheetId="14" r:id="rId1"/>
    <sheet name="Sheet4" sheetId="5" state="hidden" r:id="rId2"/>
  </sheets>
  <definedNames>
    <definedName name="_xlnm._FilterDatabase" localSheetId="0" hidden="1">'附件1 市本级保留权责事项清单'!$A$5:$IU$59</definedName>
    <definedName name="_xlnm.Print_Area" localSheetId="0">'附件1 市本级保留权责事项清单'!$A$2:$AG$59</definedName>
    <definedName name="_xlnm.Print_Titles" localSheetId="0">'附件1 市本级保留权责事项清单'!$2:$5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王睿</author>
  </authors>
  <commentList>
    <comment ref="I42" authorId="0">
      <text>
        <r>
          <rPr>
            <sz val="9"/>
            <rFont val="宋体"/>
            <charset val="134"/>
          </rPr>
          <t>王睿:
对标国家目录
国家目录中没有的项目
1、依法依规
2、按实际发生情形</t>
        </r>
      </text>
    </comment>
  </commentList>
</comments>
</file>

<file path=xl/sharedStrings.xml><?xml version="1.0" encoding="utf-8"?>
<sst xmlns="http://schemas.openxmlformats.org/spreadsheetml/2006/main" count="566" uniqueCount="304">
  <si>
    <t>附件1</t>
  </si>
  <si>
    <t>通化市民政局保留权责事项清单</t>
  </si>
  <si>
    <t>序号</t>
  </si>
  <si>
    <t>实施主体</t>
  </si>
  <si>
    <t>基本编码
（主项）</t>
  </si>
  <si>
    <t>事项名称
（主项）</t>
  </si>
  <si>
    <t>基本编码
（子项）</t>
  </si>
  <si>
    <t>事项名称
（子项）</t>
  </si>
  <si>
    <t>设定依据</t>
  </si>
  <si>
    <t>事项类型</t>
  </si>
  <si>
    <t>行使层级</t>
  </si>
  <si>
    <t>责任事项</t>
  </si>
  <si>
    <t>责任依据</t>
  </si>
  <si>
    <t>四办情况（可多选）</t>
  </si>
  <si>
    <t>是否为区域内统一事项
（单选）</t>
  </si>
  <si>
    <t>是否为本区域特有事项
（单选）</t>
  </si>
  <si>
    <t>处理意见</t>
  </si>
  <si>
    <t>备注</t>
  </si>
  <si>
    <t>马上办</t>
  </si>
  <si>
    <t>一次办</t>
  </si>
  <si>
    <t>网上办（单选）</t>
  </si>
  <si>
    <t>就近办（可多选）</t>
  </si>
  <si>
    <t>省内统一</t>
  </si>
  <si>
    <t>市（州、开发区）内统一</t>
  </si>
  <si>
    <t>县（市）、区内统一</t>
  </si>
  <si>
    <t>本市（州、开发区）特有</t>
  </si>
  <si>
    <t>本县（市）、区特有</t>
  </si>
  <si>
    <t>本乡镇（街道）特有</t>
  </si>
  <si>
    <t>保留</t>
  </si>
  <si>
    <t>取消
暂停</t>
  </si>
  <si>
    <t>下放</t>
  </si>
  <si>
    <t>全程网办</t>
  </si>
  <si>
    <t>网上预审</t>
  </si>
  <si>
    <t>网上申报</t>
  </si>
  <si>
    <t>下放行政权力</t>
  </si>
  <si>
    <t>服务窗口下沉</t>
  </si>
  <si>
    <t>广布网点</t>
  </si>
  <si>
    <t>部门原有</t>
  </si>
  <si>
    <t>改革调整</t>
  </si>
  <si>
    <t>新增承接</t>
  </si>
  <si>
    <t>直接取消</t>
  </si>
  <si>
    <t>暂停执行</t>
  </si>
  <si>
    <t>直接下放</t>
  </si>
  <si>
    <t>委托下放</t>
  </si>
  <si>
    <t>市民政局</t>
  </si>
  <si>
    <t>社会团体成立、变更、注销登记</t>
  </si>
  <si>
    <t>000111001001</t>
  </si>
  <si>
    <t>社会团体成立登记</t>
  </si>
  <si>
    <t>1.《中华人民共和国慈善法》（2016年3月16日主席令第43号）第十条 设立慈善组织，应当向县级以上人民政府民政部门申请登记，民政部门应当自受理申请之日起三十日内作出决定。符合本法规定条件的，准予登记并向社会公告。不符合本法规定条件的，不予登记并书面说明理由。
2.《社会团体登记管理条例》（1998年9月25日国务院令第666号，2016年2月6日予以修正）第六条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六条 社会团体凭《社会团体法人登记证书》申请刻制印章，开立银行账户。社会团体应当将印章式样和银行账号报登记管理机关备案。</t>
  </si>
  <si>
    <t>行政许可</t>
  </si>
  <si>
    <t>国家级，省级，市级，县级</t>
  </si>
  <si>
    <t>1.受理责任：受理社会团体相关行政许可申请书，验资报告，场所使用权证明，章程草案等申报材料，并对材料的齐全性、内容的完整性进行查验，符合要求的，直接受理，不符合要求的，一次性告之原因及补正材料。
2.审查责任：审核材料，必要时征求相关部门意见、组织专家评审或实地考察，提出初审意见。
3.决定责任：法定告知、作出行政许可或者不予行政许可决定（不予许可的应当告知理由）。
4.送达责任：制发送达文书。
5.事后监管责任：材料归档，信息公开，对经批准成立的社会团体进行年检。
6.其他法律法规规章文件规定应履行的责任。</t>
  </si>
  <si>
    <t>1-1.《吉林省社会团体管理若干规定》（2002年1月21日省政府令第135号）第十六条 登记管理机关办理成立社会团体登记以及社会团体的变更、注销、年度检查，均应在下列规定的期限内办理完结。符合规定条件的，予以登记或者通过年度检查。不符合规定条件的，不予登记或者通过年度检查，说明理由，并书面通知申请人：（一）成立登记的，为30日。（二）变更登记的，为15日。（三）注销登记的，为60日。（四）年度检查的，为15日。
1-2.《中华人民共和国行政许可法》（2003年8月27日主席令第7号，2019年4月23日予以修正）第三十条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2-1.《社会团体登记管理条例》（1998年9月25日国务院令第666号，2016年2月6日予以修正）第十二条 登记管理机关应当自收到本条例第十一条 所列全部有效文件之日起60日内，作出准予或者不予登记的决定。准予登记的，发给《社会团体法人登记证书》。不予登记的，应当向发起人说明理由。社会团体登记事项包括：名称、住所、宗旨、业务范围、活动地域、法定代表人、活动资金和业务主管单位。
2-2.《中华人民共和国行政许可法》（2003年8月27日主席令第7号，2019年4月23日予以修正）第三十四条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五条 依法应当先经下级行政机关审查后报上级行政机关决定的行政许可，下级行政机关应当在法定期限内将初步审查意见和全部申请材料直接报送上级行政机关。上级行政机关不得要求申请人重复提供申请材料。第三十六条 行政机关对行政许可申请进行审查时，发现行政许可事项直接关系他人重大利益的，应当告知该利害关系人。申请人、利害关系人有权进行陈述和申辩。行政机关应当听取申请人、利害关系人的意见。
3-1.《社会团体登记管理条例》（1998年9月25日国务院令第666号，2016年2月6日予以修正）第九条 申请成立社会团体，应当经其业务主管单位审查同意，由发起人向登记管理机关申请登记。筹备期间不得开展筹备以外的活动。第十条 成立社会团体，应当具备下列条件：（一）有50个以上的个人会员或者30个以上的单位会员。个人会员、单位会员混合组成的，会员总数不得少于50个。（二）有规范的名称和相应的组织机构。（三）有固定的住所。（四）有与其业务活动相适应的专职工作人员。（五）有合法的资产和经费来源，全国性的社会团体有10万元以上活动资金，地方性的社会团体和跨行政区域的社会团体有3万元以上活动资金。（六）有独立承担民事责任的能力。社会团体的名称应当符合法律、法规的规定，不得违背社会道德风尚。社会团体的名称应当与其业务范围、成员分布、活动地域相一致，准确反映其特征。全国性的社会团体的名称冠以中国、全国、中华等字样的，应当按照国家有关规定经过批准，地方性的社会团体的名称不得冠以中国、全国、中华等字样。第十一条 申请登记社会团体，发起人应当向登记管理机关提交下列文件：（一）登记申请书。（二）业务主管单位的批准文件。（三）验资报告、场所使用权证明。（四）发起人和拟任负责人的基本情况、身份证明。（五）章程草案。
3-2.《中华人民共和国行政许可法》（2003年8月27日主席令第7号，2019年4月23日予以修正）第三十七条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 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4.《中华人民共和国行政许可法》（2003年8月27日主席令第7号，2019年4月23日予以修正）第三十条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四十条 行政机关作出的准予行政许可决定，应当予以公开，公众有权查阅。第四十四条 行政机关作出准予行政许可的决定，应当自作出决定之日起十日内向申请人颁发、送达行政许可证件，或者加贴标签、加盖检验、检测、检疫印章。
5.《社会团体登记管理条例》（1998年9月25日国务院令第666号，2016年2月6日予以修正）第二十九条 社会团体在申请登记时弄虚作假，骗取登记的，或者自取得《社会团体法人登记证书》之日起1年未开展活动的，由登记管理机关予以撤销登记。第三十条 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t>
  </si>
  <si>
    <t>000111001002</t>
  </si>
  <si>
    <t>社会团体变更登记</t>
  </si>
  <si>
    <t>《社会团体登记管理条例》（1998年9月25日国务院令第666号，2016年2月6日予以修正）第十八条 社会团体的登记事项需要变更的，应当自业务主管单位审查同意之日起30日内，向登记管理机关申请变更登记。社会团体修改章程，应当自业务主管单位审查同意之日起30日内，报登记管理机关核准。</t>
  </si>
  <si>
    <t>000111001003</t>
  </si>
  <si>
    <t>社会团体注销登记</t>
  </si>
  <si>
    <t>《社会团体登记管理条例》（1998年9月25日国务院令第666号，2016年2月6日予以修正）第十九条 社会团体有下列情形之一的，应当在业务主管单位审查同意后，向登记管理机关申请注销登记：（一）完成社会团体章程规定的宗旨的；（二）自行解散的；（三）分立、合并的；（四）由于其他原因终止的。</t>
  </si>
  <si>
    <t>社会团体修改章程核准</t>
  </si>
  <si>
    <t>000111002000</t>
  </si>
  <si>
    <t>《社会团体登记管理条例》（国务院令250号2016年2月6日修正）第六条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八条 社会团体的登记事项需要变更的，应当自业务主管单位审查同意之日起30日内，向登记管理机关申请变更登记。社会团体修改章程，应当自业务主管单位审查同意之日起30日内，报登记管理机关核准。第二十条 社会团体在办理注销登记前，应当在业务主管单位及其他有关机关的指导下，成立清算组织，完成清算工作。清算期间，社会团体不得开展清算以外的活动。第二十一条 社会团体应当自清算结束之日起15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第二十三条 社会团体成立、注销或者变更名称、住所、法定代表人，由登记管理机关予以公告。</t>
  </si>
  <si>
    <t>1.受理责任：（1）公示办理许可的条件、程序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限内一次性告知申请人需要补正的全部内容。申请资料存在可以当场更正的错误的，应当允许申请人当场更正。不得要求申请人提交无关的材料。（4）不符合条件的，不予受理，出具不予受理通知书并说明理由。其中，社会团体注销登记，登记管理机关有指导责任：社会团体在申请注销登记前，应当在登记管理机关、业务主管单位的指导下成立清算组织，完成清算工作。
2.审查责任：应当自受理之日起规定时限内对申请资料进行审核。审查材料是否合格、是否符合登记或核准要求。其中，能够当场作出决定的，应当当场作出书面的行政许可决定。需要进行实地核查的，应当指派两名以上工作人员进行现场核查，形成实地查验意见。根据材料审查结果和实地查验意见提出拟办意见，报市民政局主管领导审批。同意成立登记的，签发批准文件。不同意成立登记的，告知办事人不予登记的理由及退件有关事宜。其他子项，材料不合格的，向申请人一次性告知需补充或修改的材料。不符合登记或核准要求的，不予登记或核准并说明理由。
3.决定责任：成立登记的，符合规定条件、依法作出准予许可、市民政局主管领导签发批准文件的，于规定时限内发给《社会团体法人登记证书》。变更登记的，符合规定条件、依法作出准予许可的，换发《社会团体法人登记证书》。章程核准、注销登记的，符合规定条件、依法作出准予许可的，在相关申报材料上加盖行政审批专用章。
4.送达责任：告知办事人到政务大厅取件，将批准文件、登记证书或有关登记材料送达办事人。
5.事后监管责任：依据《社会团体登记管理条例》，市民政局履行市级社会团体监督管理责任。
6.其他法律法规规章文件规定应履行的责任。</t>
  </si>
  <si>
    <t>1-1.《社会团体登记管理条例》（1998年9月25日国务院令第666号，2016年2月6日予以修正）第十八条 社会团体的登记事项需要变更的，应当自业务主管单位审查同意之日起30日内，向登记管理机关申请变更登记。社会团体修改章程，应当自业务主管单位审查同意之日起30日内，报登记管理机关核准。
1-2.《吉林省社会团体管理若干规定》（2002年1月21日省政府令第135号）第十六条 登记管理机关办理成立社会团体登记以及社会团体的变更、注销、年度检查，均应在下列规定的期限内办理完结。符合规定条件的，予以登记或者通过年度检查。不符合规定条件的，不予登记或者通过年度检查，说明理由，并书面通知申请人：（一）成立登记的，为30日。（二）变更登记的，为15日。（三）注销登记的，为60日。（四）年度检查的，为15日。
1-3.《中华人民共和国行政许可法》（2003年8月27日主席令第7号，2019年4月23日予以修正）第三十条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2-1.《社会团体登记管理条例》（1998年9月25日国务院令第666号，2016年2月6日予以修正）第十二条 登记管理机关应当自收到本条例第十一条 所列全部有效文件之日起60日内，作出准予或者不予登记的决定。准予登记的，发给《社会团体法人登记证书》。不予登记的，应当向发起人说明理由。社会团体登记事项包括：名称、住所、宗旨、业务范围、活动地域、法定代表人、活动资金和业务主管单位。社会团体的法定代表人，不得同时担任其他社会团体的法定代表人。
2-2.《中华人民共和国行政许可法》（2003年8月27日主席令第7号，2019年4月23日予以修正）第三十四条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五条 依法应当先经下级行政机关审查后报上级行政机关决定的行政许可，下级行政机关应当在法定期限内将初步审查意见和全部申请材料直接报送上级行政机关。上级行政机关不得要求申请人重复提供申请材料。第三十六条 行政机关对行政许可申请进行审查时，发现行政许可事项直接关系他人重大利益的，应当告知该利害关系人。申请人、利害关系人有权进行陈述和申辩。行政机关应当听取申请人、利害关系人的意见。
3-1.《社会团体登记管理条例》（1998年9月25日国务院令第666号，2016年2月6日予以修正）第九条 申请成立社会团体，应当经其业务主管单位审查同意，由发起人向登记管理机关申请登记。筹备期间不得开展筹备以外的活动。第十条 成立社会团体，应当具备下列条件：（一）有50个以上的个人会员或者30个以上的单位会员。个人会员、单位会员混合组成的，会员总数不得少于50个。（二）有规范的名称和相应的组织机构。（三）有固定的住所。（四）有与其业务活动相适应的专职工作人员。（五）有合法的资产和经费来源，全国性的社会团体有10万元以上活动资金，地方性的社会团体和跨行政区域的社会团体有3万元以上活动资金。（六）有独立承担民事责任的能力。社会团体的名称应当符合法律、法规的规定，不得违背社会道德风尚。社会团体的名称应当与其业务范围、成员分布、活动地域相一致，准确反映其特征。全国性的社会团体的名称冠以中国、全国、中华等字样的，应当按照国家有关规定经过批准，地方性的社会团体的名称不得冠以中国、全国、中华等字样。第十一条 申请登记社会团体，发起人应当向登记管理机关提交下列文件：（一）登记申请书。（二）业务主管单位的批准文件。（三）验资报告、场所使用权证明。（四）发起人和拟任负责人的基本情况、身份证明。（五）章程草案。
3-2.《中华人民共和国行政许可法》（2003年8月27日主席令第7号，2019年4月23日予以修正）第三十七条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 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4-1.《中华人民共和国行政许可法》（2003年8月27日主席令第7号，2019年4月23日予以修正）第三十条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
4-2.《中华人民共和国行政许可法》（2003年8月27日主席令第7号，2019年4月23日予以修正）第三十二条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第四十条 行政机关作出的准予行政许可决定，应当予以公开，公众有权查阅。
5.《社会团体登记管理条例》（1998年9月25日国务院令第666号，2016年2月6日予以修正）第二十九条 社会团体在申请登记时弄虚作假，骗取登记的，或者自取得《社会团体法人登记证书》之日起1年未开展活动的，由登记管理机关予以撤销登记。第三十条 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t>
  </si>
  <si>
    <t>民办非企业单位成立、变更、注销登记</t>
  </si>
  <si>
    <t>000111003001</t>
  </si>
  <si>
    <t>民办非企业单位成立登记</t>
  </si>
  <si>
    <t>1.《中华人民共和国慈善法》（2016年3月16日主席令第43号）第十条 设立慈善组织，应当向县级以上人民政府民政部门申请登记，民政部门应当自受理申请之日起三十日内作出决定。符合本法规定条件的，准予登记并向社会公告。不符合本法规定条件的，不予登记并书面说明理由。
2.《民办非企业单位登记管理暂行条例》（1998年10月25日国务院令第251号）第五条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t>
  </si>
  <si>
    <t>1.受理责任：受理民办非企业相关行政许可申请书，验资报告，场所使用权证明，章程草案等申报材料，并对材料的齐全性、内容的完整性进行查验，符合要求的，直接受理，不符合要求的，一次性告之原因及补正材料。
2.审查责任：审核材料，必要时征求相关部门意见、组织专家评审或实地考察，提出初审意见。
3.决定责任：法定告知、作出行政许可或者不予行政许可决定（不予许可的应当告知理由）。
4.送达责任：制发送达文书。
5.事后监管责任：材料归档，信息公开，对经批准成立的民办非企业单位进行年检。
6.其他法律法规规章文件规定应履行的责任。</t>
  </si>
  <si>
    <t>1-1.《民办非企业单位登记管理暂行条例》（1998年10月25日国务院令第251号）第八条 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
1-2.《中华人民共和国行政许可法》（2003年8月27日主席令第7号，2019年4月23日予以修正）第三十条 《中华人民共和国行政许可法》（2003年8月27日主席令第7号，2019年4月23日予以修正）第三十条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2.《民办非企业单位登记管理暂行条例》（1998年10月25日国务院令第251号）第九条 申请民办非企业单位登记，举办者应当向登记管理机关提交下列文件：（一）登记申请书。（二）业务主管单位的批准文件。（三）场所使用权证明。（四）验资报告。（五）拟任负责人的基本情况、身份证明。（六）章程草案。
3.《民办非企业单位登记管理暂行条例》（1998年10月25日国务院令第251号）第十一条 登记管理机关应当自收到成立登记申请的全部有效文件之日起60日内作出准予登记或者不予登记的决定。有下列情形之一的，登记管理机关不予登记，并向申请人说明理由：（一）有根据证明申请登记的民办非企业单位的宗旨、业务范围不符合本条例第四条规定的。（二）在申请成立时弄虚作假的。（三）在同一行政区域内已有业务范围相同或者相似的民办非企业单位，没有必要成立的。（四）拟任负责人正在或者曾经受到剥夺政治权利的刑事处罚，或者不具有完全民事行为能力的。（五）有法律、行政法规禁止的其他情形的。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
4.《民办非企业单位登记管理暂行条例》（1998年10月25日国务院令第251号）第十一条 登记管理机关应当自收到成立登记申请的全部有效文件之日起60日内作出准予登记或者不予登记的决定。有下列情形之一的，登记管理机关不予登记，并向申请人说明理由：（一）有根据证明申请登记的民办非企业单位的宗旨、业务范围不符合本条例第四条规定的。（二）在申请成立时弄虚作假的。（三）在同一行政区域内已有业务范围相同或者相似的民办非企业单位，没有必要成立的。（四）拟任负责人正在或者曾经受到剥夺政治权利的刑事处罚，或者不具有完全民事行为能力的。（五）有法律、行政法规禁止的其他情形的。
5.《民办非企业单位登记管理暂行条例》（1998年10月25日国务院令第251号）第十九条 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第二十一条 民办非企业单位的资产来源必须合法，任何单位和个人不得侵占、私分或者挪用民办非企业单位的资产。民办非企业单位开展章程规定的活动，按照国家有关规定取得的合法收入，必须用于章程规定的业务活动。民办非企业单位接受捐赠、资助，必须符合章程规定的宗旨和业务范围，必须根据与捐赠人、资助人约定的期限、方式和合法用途使用。民办非企业单位应当向业务主管单位报告接受、使用捐赠、资助的有关情况，并应当将有关情况以适当方式向社会公布。第二十三条 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对于依照本条例第十二条 第二款的规定发给登记证书的民办非企业单位，登记管理机关对其应当简化年度检查的内容。</t>
  </si>
  <si>
    <t>000111003002</t>
  </si>
  <si>
    <t>民办非企业单位变更登记</t>
  </si>
  <si>
    <t>《民办非企业单位登记管理暂行条例》（1998年10月25日国务院令第251号）第十五条 民办非企业单位的登记事项需要变更的，应当自业务主管单位审查同意之日起30日内，向登记管理机关申请变更登记。民办非企业单位修改章程，应当自业务主管单位审查同意之日起30日内，报登记管理机关核准。</t>
  </si>
  <si>
    <t>1-1.《民办非企业单位登记管理暂行条例》（1998年10月25日国务院令第251号）第八条 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
1-2.《中华人民共和国行政许可法》（2003年8月27日主席令第7号，2019年4月23日予以修正） 《中华人民共和国行政许可法》第三十条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2.《民办非企业单位登记管理暂行条例》（1998年10月25日国务院令第251号）第九条 申请民办非企业单位登记，举办者应当向登记管理机关提交下列文件：（一）登记申请书。（二）业务主管单位的批准文件。（三）场所使用权证明。（四）验资报告。（五）拟任负责人的基本情况、身份证明。（六）章程草案。
3.《民办非企业单位登记管理暂行条例》（1998年10月25日国务院令第251号）第十一条 登记管理机关应当自收到成立登记申请的全部有效文件之日起60日内作出准予登记或者不予登记的决定。有下列情形之一的，登记管理机关不予登记，并向申请人说明理由：（一）有根据证明申请登记的民办非企业单位的宗旨、业务范围不符合本条例第四条规定的。（二）在申请成立时弄虚作假的。（三）在同一行政区域内已有业务范围相同或者相似的民办非企业单位，没有必要成立的。（四）拟任负责人正在或者曾经受到剥夺政治权利的刑事处罚，或者不具有完全民事行为能力的。（五）有法律、行政法规禁止的其他情形的。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
4.《民办非企业单位登记管理暂行条例》（国务院令第251号1998年10月25日）第十一条 登记管理机关应当自收到成立登记申请的全部有效文件之日起60日内作出准予登记或者不予登记的决定。有下列情形之一的，登记管理机关不予登记，并向申请人说明理由：（一）有根据证明申请登记的民办非企业单位的宗旨、业务范围不符合本条例第四条规定的。（二）在申请成立时弄虚作假的。（三）在同一行政区域内已有业务范围相同或者相似的民办非企业单位，没有必要成立的。（四）拟任负责人正在或者曾经受到剥夺政治权利的刑事处罚，或者不具有完全民事行为能力的。（五）有法律、行政法规禁止的其他情形的。
5.《民办非企业单位登记管理暂行条例》（1998年10月25日国务院令第251号）第十九条 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第二十一条 民办非企业单位的资产来源必须合法，任何单位和个人不得侵占、私分或者挪用民办非企业单位的资产。民办非企业单位开展章程规定的活动，按照国家有关规定取得的合法收入，必须用于章程规定的业务活动。民办非企业单位接受捐赠、资助，必须符合章程规定的宗旨和业务范围，必须根据与捐赠人、资助人约定的期限、方式和合法用途使用。民办非企业单位应当向业务主管单位报告接受、使用捐赠、资助的有关情况，并应当将有关情况以适当方式向社会公布。第二十三条 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对于依照本条例第十二条 第二款的规定发给登记证书的民办非企业单位，登记管理机关对其应当简化年度检查的内容。</t>
  </si>
  <si>
    <t>000111003003</t>
  </si>
  <si>
    <t>民办非企业单位注销登记</t>
  </si>
  <si>
    <t>《民办非企业单位登记管理暂行条例》（1998年10月25日国务院令第251号）第十六条 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 民办非企业单位法定代表人或者负责人应当自完成清算之日起15日内，向登记管理机关办理注销登记。办理注销登记，须提交注销登记申请书、业务主管单位的审查文件和清算报告。</t>
  </si>
  <si>
    <t>1-1.《民办非企业单位登记管理暂行条例》（1998年10月25日国务院令第251号）第八条 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
1-2.《中华人民共和国行政许可法》（2003年8月27日主席令第7号，2019年4月23日予以修正）第三十条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2.《民办非企业单位登记管理暂行条例》（1998年10月25日国务院令第251号）第九条 申请民办非企业单位登记，举办者应当向登记管理机关提交下列文件：（一）登记申请书。（二）业务主管单位的批准文件。（三）场所使用权证明。（四）验资报告。（五）拟任负责人的基本情况、身份证明。（六）章程草案。
3.《民办非企业单位登记管理暂行条例》（1998年10月25日国务院令第251号）第十一条 登记管理机关应当自收到成立登记申请的全部有效文件之日起60日内作出准予登记或者不予登记的决定。有下列情形之一的，登记管理机关不予登记，并向申请人说明理由：（一）有根据证明申请登记的民办非企业单位的宗旨、业务范围不符合本条例第四条规定的。（二）在申请成立时弄虚作假的。（三）在同一行政区域内已有业务范围相同或者相似的民办非企业单位，没有必要成立的。（四）拟任负责人正在或者曾经受到剥夺政治权利的刑事处罚，或者不具有完全民事行为能力的。（五）有法律、行政法规禁止的其他情形的。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
4.《民办非企业单位登记管理暂行条例》（1998年10月25日国务院令第251号）第十一条 登记管理机关应当自收到成立登记申请的全部有效文件之日起60日内作出准予登记或者不予登记的决定。有下列情形之一的，登记管理机关不予登记，并向申请人说明理由：（一）有根据证明申请登记的民办非企业单位的宗旨、业务范围不符合本条例第四条规定的。（二）在申请成立时弄虚作假的。（三）在同一行政区域内已有业务范围相同或者相似的民办非企业单位，没有必要成立的。（四）拟任负责人正在或者曾经受到剥夺政治权利的刑事处罚，或者不具有完全民事行为能力的。（五）有法律、行政法规禁止的其他情形的。
5.《民办非企业单位登记管理暂行条例》（1998年10月25日国务院令第251号）第十九条 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第二十一条 民办非企业单位的资产来源必须合法，任何单位和个人不得侵占、私分或者挪用民办非企业单位的资产。民办非企业单位开展章程规定的活动，按照国家有关规定取得的合法收入，必须用于章程规定的业务活动。民办非企业单位接受捐赠、资助，必须符合章程规定的宗旨和业务范围，必须根据与捐赠人、资助人约定的期限、方式和合法用途使用。民办非企业单位应当向业务主管单位报告接受、使用捐赠、资助的有关情况，并应当将有关情况以适当方式向社会公布。第二十三条 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对于依照本条例第十二条 第二款的规定发给登记证书的民办非企业单位，登记管理机关对其应当简化年度检查的内容。</t>
  </si>
  <si>
    <t>民办非企业单位修改章程核准</t>
  </si>
  <si>
    <t>000111004000</t>
  </si>
  <si>
    <t>《民办非企业单位登记管理暂行条例》（1998年10月25日国务院令第251号）第三条 成立民办非企业单位，应当经其业务主管单位审查同意，并依照本条例的规定登记。第五条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 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六条 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</si>
  <si>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1.受理责任：（1）公示办理许可的条件、程序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限内一次性告知申请人需要补正的全部内容。申请资料存在可以当场更正的错误的，应当允许申请人当场更正。不得要求申请人提交无关的材料。（4）不符合条件的，不予受理，出具不予受理通知书并说明理由。
2.审查责任：应当自受理之日起规定时限内对申请资料进行审核。审查材料是否合格、是否符合登记或核准要求。材料不合格的，向申请人一次性告知需补充或修改的材料。不符合登记或核准要求的，不予登记或核准并说明理由。
3.决定责任：章程核准的，符合规定条件、依法作出准予许可的，在相关申报材料上加盖行政审批专用章。
4.送达责任：告知办事人到政务大厅取件，将有关材料送达办事人。
5.事后监管责任：依据《民办非企业单位登记管理暂行条例》，市民政局履行市级民办非企业单位监督管理责任。
6.其他法律法规规章文件规定应履行的责任。</t>
  </si>
  <si>
    <t>1.《中华人民共和国行政许可法》（2003年8月27日主席令第7号，2019年4月23日予以修正）第三十条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一条 申请人申请行政许可，应当如实向行政机关提交有关材料和反映真实情况，并对其申请材料实质内容的真实性负责。行政机关不得要求申请人提交与其申请的行政许可事项无关的技术资料和其他材料。第三十二条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t>
  </si>
  <si>
    <t>地名命名、更名的审批</t>
  </si>
  <si>
    <t>000111012000</t>
  </si>
  <si>
    <t>《地名管理条例》（国发〔1986〕11号）第五条 地名的更名应遵循下列规定：（一）凡有损我国领土主权和民族尊严的，带有民族歧视性质和妨碍民族团结的，带有侮辱劳动人民性质和极端庸俗的，以及其它违背国家方针、政策的地名，必须更名。（二）不符合本条例第四条 第三、四、五款规定的地名，在征得有关方面和当地群众同意后，予以更名。（三）一地多名、一名多写的，应当确定一个统一的名称和用字。（四）不明显属于上述范围的、可改可不改的和当地群众不同意改的地名，不要更改。第六条 地名命名、更名的审批权限和程序如下：（一）行政区划名称的命名、更名，按照国务院《关于行政区划管理的规定》办理。（二）国内外著名的或涉及两个省（自治区、直辖市）以上的山脉、河流、湖泊等自然地理实体名称，由省、自治区、直辖市人民政府提出意见，报国务院审批。（三）边境地区涉及国界线走向和海上涉及岛屿归属界线以及载入边界条 约和议定书中的自然地理实体名称和居民地名称，由省、自治区、直辖市人民政府提出意见，报国务院审批。（四）在科学考察中，对国际公有领域新的地理实体命名，由主管部门提出意见，报国务院审批。（五）各专业部门使用的具有地名意义的台、站、港、场等名称，在征得当地人民政府同意后，由专业主管部门审批。（六）城镇街道名称，由直辖市、市、县人民政府审批。（七）其他地名，由省、自治区、直辖市人民政府规定审批程序。（八）地名的命名、更名工作，可以交地名机构或管理地名工作的单位承办，也可以交其他部门承办。其他部门承办的，应征求地名机构或管理地名工作单位的意见。</t>
  </si>
  <si>
    <t>1.受理责任：区级人民政府提出地名命名更名申请，由市人民政府受理，交由市民政局承办。请示报告内容齐全、详实，进行受理。请示报告内容不全或不准确，市民政局一次性告知补正材料。
2.审理责任：组织人员审核请示报告，必要时进行实地考察，或组织专家论证，提出办理意见，提交市政府审批。
3.事后监督责任：对后续命名、更名相关事宜监督管理。
4.其他法律法规规章文件规定应履行的责任。</t>
  </si>
  <si>
    <t>《地名管理条例》（国发〔1986〕11号）第六条 （六）城镇街道名称，由直辖市、市、县人民政府审批。（七）其他地名，由省、自治区、直辖市人民政府规定审批程序。（八）地名的命名、更名工作，可以交地名机构或管理地名工作的单位承办，也可以交其他部门承办。其他部门承办的，应征求地名机构或管理地名工作单位的意见。</t>
  </si>
  <si>
    <t>对标国家新增</t>
  </si>
  <si>
    <t>建设殡仪馆、火葬场、殡仪服务站、骨灰堂、经营性公墓、农村公益性墓地审批</t>
  </si>
  <si>
    <t>220111001000</t>
  </si>
  <si>
    <t>《殡葬管理条例》（2012年11月9日国务院令第628号）第七条 省、自治区、直辖市人民政府民政部门应当根据本行政区域的殡葬工作规划和殡葬需要，提出殡仪馆、火葬场、骨灰堂、公墓、殡仪服务站等殡葬设施的数量、布局规划，报本级人民政府审批。第八条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第九条 任何单位和个人未经批准，不得擅自兴建殡葬设施。农村的公益性墓地不得对村民以外的其他人员提供墓穴用地。禁止建立或者恢复宗族墓地。</t>
  </si>
  <si>
    <t>市级</t>
  </si>
  <si>
    <t>1.受理责任：受理殡仪服务站、骨灰堂行政许可申请书，业务主管单位批准文件（申请人为单位的）和土地规划部门批准文件，场所（场地）使用权证（如场或所场地具有法律效力的使用权证明，业务范围内的机关、企事业单位同意兴建的证明或当地村（居）民代表会议讨论同意及签名原件，拟定法人身份证原件、复印件及基本情况（基本情况包括：姓名、性别、民族、年龄、目前职业、个人简历等），验资报告等申报材料，并对材料的齐全性、内容的完整性进行查验，符合要求的，直接受理，不符合要求的，一次性告之原因及补正材料。
2.审查责任：审核材料，必要时征求相关部门意见、组织专家评审或实地考察，提出初审意见。
3.决定责任：法定告知、作出行政许可或者不予行政许可决定（不予许可的应当告知理由）。
4.送达责任：制发送达文书。
5.事后监管责任：材料归档，信息公开，对其定期监督检查。
6.其他法律法规规章文件规定应履行的责任。</t>
  </si>
  <si>
    <t>1-1.《殡葬管理条例》（2012年11月9日国务院令第628号）第八条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1-2.《中华人民共和国行政许可法》（2003年8月27日主席令第7号，2019年4月23日予以修正）第三十条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2.《中华人民共和国行政许可法》（2003年8月27日主席令第7号，2019年4月23日予以修正）第三十四条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3.《中华人民共和国行政许可法》（2003年8月27日主席令第7号，2019年4月23日予以修正）第三十六条 行政机关对行政许可申请进行审查时，发现行政许可事项直接关系他人重大利益的，应当告知该利害关系人。申请人、利害关系人有权进行陈述和申辩。行政机关应当听取申请人、利害关系人的意见。
4.《中华人民共和国行政许可法》（2003年8月27日主席令第7号，2019年4月23日予以修正）第四十四条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
5.《殡葬管理条例》（2012年11月9日国务院令第628号）第二十一条 办理丧事活动妨害公共秩序、危害公共安全、侵害他人合法权益的，由民政部门予以制止。构成违反治安管理行为的，由公安机关依法给予治安管理处罚构成犯罪的，依法追究刑事责任。</t>
  </si>
  <si>
    <t>公开募捐资格审核</t>
  </si>
  <si>
    <t>220111002000</t>
  </si>
  <si>
    <t>《中华人民共和国慈善法》（2006年3月16日主席令43号）第二十二条 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法律、行政法规规定自登记之日起可以公开募捐的基金会和社会团体，由民政部门直接发给公开募捐资格证书。</t>
  </si>
  <si>
    <t>1.受理责任：受理慈善组织提出公开募捐资格申请，符合条件的，直接受理，不符合条件的的，一次性告之原因及补正材料。
2.审查责任：审核材料和相关资质，必要时征求相关部门意见，提出初审意见。
3.决定责任：法定告知、作出行政许可或者不予行政许可决定（不予许可的应当告知理由）。
4.送达责任：制发送达文书。
5.事后监管责任：材料归档，信息公开，对经批准的公开募捐进行监督。
6.其他法律法规规章文件规定应履行的责任。</t>
  </si>
  <si>
    <t>1-1.《中华人民共和国慈善法》（2006年3月16日主席令43号）第二十二条 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法律、行政法规规定自登记之日起可以公开募捐的基金会和社会团体，由民政部门直接发给公开募捐资格证书。
1-2.《中华人民共和国行政许可法》（2003年8月27日主席令第7号，2019年4月23日予以修正）第三十条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一条 申请人申请行政许可，应当如实向行政机关提交有关材料和反映真实情况，并对其申请材料实质内容的真实性负责。行政机关不得要求申请人提交与其申请的行政许可事项无关的技术资料和其他材料。第三十二条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2.《中华人民共和国慈善法》（2006年3月16日主席令43号）第九条 慈善组织应当符合下列条件：（一）以开展慈善活动为宗旨。（二）不以营利为目的。（三）有自己的名称和住所。（四）有组织章程。（五）有必要的财产。（六）有符合条件的组织机构和负责人。（七）法律、行政法规规定的其他条件。第二十二条 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法律、行政法规规定自登记之日起可以公开募捐的基金会和社会团体，由民政部门直接发给公开募捐资格证书。
3.《中华人民共和国慈善法》（2006年3月16日主席令43号）第二十一条 本法所称慈善募捐，是指慈善组织基于慈善宗旨募集财产的活动。慈善募捐，包括面向社会公众的公开募捐和面向特定对象的定向募捐。第二十二条 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法律、行政法规规定自登记之日起可以公开募捐的基金会和社会团体，由民政部门直接发给公开募捐资格证书。
4.《中华人民共和国慈善法》（2006年3月16日主席令43号）第二十二条 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法律、行政法规规定自登记之日起可以公开募捐的基金会和社会团体，由民政部门直接发给公开募捐资格证书。
5-1.《中华人民共和国行政许可法》（2003年8月27日主席令第7号，2019年4月23日予以修正）第三十条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一条 申请人申请行政许可，应当如实向行政机关提交有关材料和反映真实情况，并对其申请材料实质内容的真实性负责。行政机关不得要求申请人提交与其申请的行政许可事项无关的技术资料和其他材料。第三十二条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第四十条 行政机关作出的准予行政许可决定，应当予以公开，公众有权查阅。
5-2.《中华人民共和国慈善法》（2006年3月16日主席令43号）第九十二条 县级以上人民政府民政部门应当依法履行职责，对慈善活动进行监督检查，对慈善行业组织进行指导。第九十三条 县级以上人民政府民政部门对涉嫌违反本法规定的慈善组织，有权采取下列措施：（一）对慈善组织的住所和慈善活动发生地进行现场检查。（二）要求慈善组织作出说明，查阅、复制有关资料。（三）向与慈善活动有关的单位和个人调查与监督管理有关的情况。（四）经本级人民政府批准，可以查询慈善组织的金融账户。（五）法律、行政法规规定的其他措施。第九十四条 县级以上人民政府民政部门对慈善组织、有关单位和个人进行检查或者调查时，检查人员或者调查人员不得少于二人，并应当出示合法证件和检查、调查通知书。</t>
  </si>
  <si>
    <t>对社会团体未规范开展各项活动的处罚</t>
  </si>
  <si>
    <t>220211001000</t>
  </si>
  <si>
    <t>1.《社会团体登记管理条例》（2016年2月6日国务院令250号修正）第二十九条 社会团体在申请登记时弄虚作假，骗取登记的，或者自取得《社会团体法人登记证书》之日起1年未开展活动的，由登记管理机关予以撤销登记。第三十条 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第三十一条 社会团体的活动违反其他法律、法规的，由有关国家机关依法处理。有关国家机关认为应当撤销登记的，由登记管理机关撤销登记。第三十二条 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第三十三条 社会团体被责令限期停止活动的，由登记管理机关封存《社会团体法人登记证书》、印章和财务凭证。社会团体被撤销登记的，由登记管理机关收缴《社会团体法人登记证书》和印章。第三十四条 登记管理机关、业务主管单位的工作人员滥用职权、徇私舞弊、玩忽职守构成犯罪的，依法追究刑事责任。尚不构成犯罪的，依法给予行政处分。
2.《社会组织登记管理机关行政处罚程序规定》（2012年10月1日民政部令44号）第三条 各级登记管理机关负责管辖在本机关登记的社会组织的行政处罚案件。第四条 登记管理机关发现不属于本机关管辖的社会组织在本行政区域内有违法行为的，应当及时通报有管辖权的登记管理机关。</t>
  </si>
  <si>
    <t>行政处罚</t>
  </si>
  <si>
    <t>省级，市级，县级</t>
  </si>
  <si>
    <t>1.立案责任：登记管理机关检查或者接到举报等，发现社会团体的违法、违规情形，应及时制止，予以审查，并在7日决定是否立案。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3.审查责任：调查终结，行政机关负责人应当对调查结果进行审查，根据不同情况作出决定。对情节复杂或者重大违法为给予较重的行政处罚，行政机关的负责人应当集体讨论决定。
4.告知责任：书面告知当事人违法事实及其享有的陈述、申辩、要求听证等权利。当事人要求听证的，应当依法组织听证。当事人不承担组织听证的费用。
5.决定责任：决定给予社会团体行政处罚的，应当制作行政处罚决定书。行政处罚决定书要载明违法事实和证据、处罚依据和内容、申请行政复议或提起行政诉讼的途径和期限等内容。
6.送达责任：行政处罚决定书应当在宣告后当场交付当事人。当事人不在场的，7日内，将行政处罚决定书送达当事人。
7.执行责任：监督检查行政处罚执行情况，对逾期不履行行政处罚决定的采取加处罚款。需要移送有权机关的按程序移送。
8.其他法律法规规章文件规定应履行的责任。</t>
  </si>
  <si>
    <t>1.《社会团体登记管理条例》（2016年2月6日国务院令第666号）第三十条 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
2.《社会组织登记管理机关行政处罚程序规定》（2012年8月3日民政部令第44号）第六条 登记管理机关对同时符合以下条件的社会组织的违法行为，应当立案：（一）有违反社会组织登记管理规定的违法事实。（二）属于登记管理机关行政处罚的范围。（三）属于本机关管辖。
3.《社会组织登记管理机关行政处罚程序规定》（2012年8月3日民政部令第44号）第八条 立案后，办案人员应当及时调查和收集证据。办案人员调查和收集证据时,不得少于两人，应当主动出示执法证件。当事人或者有关人员应当协助办案人员调查，不得拒绝、阻碍、隐瞒或者提供虚假情况。第十条 办案人员与当事人有直接利害关系的，应当回避。当事人有权申请办案人员回避，办案人员也可以自行提出回避。是否回避，由登记管理机关负责人决定。第十一条 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 办案人员可以要求当事人、证人或者其他有关人员提供证明材料，并要求其在提供的材料上签名或者盖章。第十三条 办案人员应当收集、调取与案件有关的原件、原物作为书证、物证。收集、调取原件、原物确有困难的，应当收集与原件、原物核对无误的复印件、照片，标明经核对与原件无误和出处，并由出具人签名或者盖章。第十四条 办案人员收集视听资料，应当注明制作方法、制作时间、制作人和证明对象等。第十五条 登记管理机关在收集证据时,在证据可能灭失或者以后难以取得的情况下,经登记管理机关负责人批准，可以采取先行登记保存措施。第十六条 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 ，并开具证据清单，由当事人和办案人员签名或者盖章，交当事人留存一份，归档一份。登记保存证据期间，当事人或者有关人员不得损坏、销毁或者转移证据。第十七条 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 办案人员应当围绕证据的关联性、合法性和真实性，针对有无证明效力对证据进行核实。第十九条 对收集到的证据材料，办案人员应当制作证据目录，并对证据材料的来源、证明对象和内容作简要说明。
4.《社会组织登记管理机关行政处罚程序规定》（2012年8月3日民政部令第44号）第二十条 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5.《社会组织登记管理机关行政处罚程序规定》（2012年8月3日民政部令第44号）第二十一条 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第二十二条 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 当事人逾期未提出陈述、申辩或者要求组织听证的，视为放弃上述权利。登记管理机关应当充分听取当事人的意见,对当事人提出的事实、理由和证据,应当进行复核。
6.《社会组织登记管理机关行政处罚程序规定》（2012年8月3日民政部令第44号）第二十四条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 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
7.《社会组织登记管理机关行政处罚程序规定》（2012年8月3日民政部令第44号）第二十六条 行政处罚决定书应当在宣告后当场交付当事人，由当事人在送达回证上记明收到日期，签名或者盖章。当事人不在场的，应当在7日内依照本规定将行政处罚决定书送达当事人。第三十四条 办案人员送达法律文书应当有送达回证，由受送达人在送达回证上记明收到日期，签名或者盖章。受送达人在送达回证上的签收日期为送达日期。第三十五条 送达法律文书，应当直接送达受送达人，由社会组织的法定代表人、主要负责人或者负责收件的人签收。受送达人有委托代理人的，可以送交其代理人签收。受送达人已向登记管理机关指定代收人的，送交代收人签收。第三十六条 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 直接送达法律文书有困难的，有管辖权的登记管理机关可以委托其他登记管理机关代为送达，或者邮寄送达。邮寄送达的，以回执上注明的收件日期为送达日期。第二十七条 当事人对登记管理机关的行政处罚决定不服，申请行政复议或者提起行政诉讼的，行政处罚不停止执行，法律另有规定的除外。第二十八条 登记管理机关对当事人作出罚款处罚的，应当严格执行罚款收缴分离制度。登记管理机关及办案人员不得自行收缴罚款。当事人应当自收到行政处罚决定书之日起15日内到指定银行缴纳罚款。第二十九条 依法没收的非法财物，按照国家有关规定处理。第三十一条 登记管理机关依法责令社会组织撤换直接负责的主管人员的，社会组织应当在登记管理机关规定的期限内执行。第三十二条 登记管理机关对社会组织作出撤销登记决定的，应当收缴登记证书（含正本、副本）和印章。社会组织拒不缴回或者无法缴回的，登记管理机关可以公告作废。第三十三条 当事人逾期不履行行政处罚决定的，登记管理机关可以采取下列措施：（一）到期不缴纳罚款的，每日按罚款数额的百分之三加处罚款，加处罚款的标准应当告知当事人，加处罚款的数额不得超出原罚款数额。（二）申请人民法院强制执行。（三）法律规定的其他措施。第四十一条 卷内材料应当按照处罚决定书和送达回证在前、其余材料按照办案时间顺序排列的原则排列。立案审批表等审批表和内部批件可以放入副卷。卷内材料应当编制目录，并逐页标注页码。第四十二条 案卷归档后，任何人不得私自增加或者抽取案卷材料。未经批准，任何单位和个人不得查阅案卷。</t>
  </si>
  <si>
    <t>对无合法资质的社会团体非法开展活动的处罚</t>
  </si>
  <si>
    <t>220211002000</t>
  </si>
  <si>
    <t>1.《社会团体登记管理条例》（2016年2月6日国务院令第666号）第三十条 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
2.《社会组织登记管理机关行政处罚程序规定》（2012年8月3日民政部令第44号）第六条 登记管理机关对同时符合以下条件的社会组织的违法行为，应当立案：（一）有违反社会组织登记管理规定的违法事实。（二）属于登记管理机关行政处罚的范围。（三）属于本机关管辖。
3.《社会组织登记管理机关行政处罚程序规定》（2012年8月3日民政部令第44号）第八条 立案后，办案人员应当及时调查和收集证据。办案人员调查和收集证据时,不得少于两人，应当主动出示执法证件。当事人或者有关人员应当协助办案人员调查，不得拒绝、阻碍、隐瞒或者提供虚假情况。第十条 办案人员与当事人有直接利害关系的，应当回避。当事人有权申请办案人员回避，办案人员也可以自行提出回避。是否回避，由登记管理机关负责人决定。第十一条 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 办案人员可以要求当事人、证人或者其他有关人员提供证明材料，并要求其在提供的材料上签名或者盖章。第十三条 办案人员应当收集、调取与案件有关的原件、原物作为书证、物证。收集、调取原件、原物确有困难的，应当收集与原件、原物核对无误的复印件、照片，标明经核对与原件无误和出处，并由出具人签名或者盖章。第十四条 办案人员收集视听资料，应当注明制作方法、制作时间、制作人和证明对象等。第十五条 登记管理机关在收集证据时,在证据可能灭失或者以后难以取得的情况下,经登记管理机关负责人批准，可以采取先行登记保存措施。第十六条 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 ，并开具证据清单，由当事人和办案人员签名或者盖章，交当事人留存一份，归档一份。登记保存证据期间，当事人或者有关人员不得损坏、销毁或者转移证据。第十七条 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 办案人员应当围绕证据的关联性、合法性和真实性，针对有无证明效力对证据进行核实。第十九条 对收集到的证据材料，办案人员应当制作证据目录，并对证据材料的来源、证明对象和内容作简要说明。
4.《社会组织登记管理机关行政处罚程序规定》（2012年8月3日民政部令第44号）第二十条 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5.《社会组织登记管理机关行政处罚程序规定》第二十一条 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第二十二条 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 当事人逾期未提出陈述、申辩或者要求组织听证的，视为放弃上述权利。登记管理机关应当充分听取当事人的意见,对当事人提出的事实、理由和证据,应当进行复核。
6.《社会组织登记管理机关行政处罚程序规定》（2012年8月3日民政部令第44号）第二十四条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 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
7.《社会组织登记管理机关行政处罚程序规定》（2012年8月3日民政部令第44号）第二十六条 行政处罚决定书应当在宣告后当场交付当事人，由当事人在送达回证上记明收到日期，签名或者盖章。当事人不在场的，应当在7日内依照本规定将行政处罚决定书送达当事人。第三十四条 办案人员送达法律文书应当有送达回证，由受送达人在送达回证上记明收到日期，签名或者盖章。受送达人在送达回证上的签收日期为送达日期。第三十五条 送达法律文书，应当直接送达受送达人，由社会组织的法定代表人、主要负责人或者负责收件的人签收。受送达人有委托代理人的，可以送交其代理人签收。受送达人已向登记管理机关指定代收人的，送交代收人签收。第三十六条 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 直接送达法律文书有困难的，有管辖权的登记管理机关可以委托其他登记管理机关代为送达，或者邮寄送达。邮寄送达的，以回执上注明的收件日期为送达日期。第二十七条 当事人对登记管理机关的行政处罚决定不服，申请行政复议或者提起行政诉讼的，行政处罚不停止执行，法律另有规定的除外。第二十八条 登记管理机关对当事人作出罚款处罚的，应当严格执行罚款收缴分离制度。登记管理机关及办案人员不得自行收缴罚款。当事人应当自收到行政处罚决定书之日起16日内到指定银行缴纳罚款。第二十九条 依法没收的非法财物，按照国家有关规定处理。第三十一条 登记管理机关依法责令社会组织撤换直接负责的主管人员的，社会组织应当在登记管理机关规定的期限内执行。第三十二条 登记管理机关对社会组织作出撤销登记决定的，应当收缴登记证书（含正本、副本）和印章。社会组织拒不缴回或者无法缴回的，登记管理机关可以公告作废。第三十三条 当事人逾期不履行行政处罚决定的，登记管理机关可以采取下列措施：（一）到期不缴纳罚款的，每日按罚款数额的百分之三加处罚款，加处罚款的标准应当告知当事人，加处罚款的数额不得超出原罚款数额。（二）申请人民法院强制执行。（三）法律规定的其他措施。第四十一条 卷内材料应当按照处罚决定书和送达回证在前、其余材料按照办案时间顺序排列的原则排列。立案审批表等审批表和内部批件可以放入副卷。卷内材料应当编制目录，并逐页标注页码。第四十二条 案卷归档后，任何人不得私自增加或者抽取案卷材料。未经批准，任何单位和个人不得查阅案卷。</t>
  </si>
  <si>
    <t>对社会团体骗取登记及未及时开展活动的处罚</t>
  </si>
  <si>
    <t>220211003000</t>
  </si>
  <si>
    <t>1.《社会团体登记管理条例》（国务院令250号2016年2月6日修正版）第二十九条 社会团体在申请登记时弄虚作假，骗取登记的，或者自取得《社会团体法人登记证书》之日起1年未开展活动的，由登记管理机关予以撤销登记。第三十条 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第三十一条 社会团体的活动违反其他法律、法规的，由有关国家机关依法处理。有关国家机关认为应当撤销登记的，由登记管理机关撤销登记。第三十二条 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第三十三条 社会团体被责令限期停止活动的，由登记管理机关封存《社会团体法人登记证书》、印章和财务凭证。社会团体被撤销登记的，由登记管理机关收缴《社会团体法人登记证书》和印章。第三十四条 登记管理机关、业务主管单位的工作人员滥用职权、徇私舞弊、玩忽职守构成犯罪的，依法追究刑事责任。尚不构成犯罪的，依法给予行政处分。
2.《社会组织登记管理机关行政处罚程序规定》（2012年民政部令44号）第三条 各级登记管理机关负责管辖在本机关登记的社会组织的行政处罚案件。第四条 登记管理机关发现不属于本机关管辖的社会组织在本行政区域内有违法行为的，应当及时通报有管辖权的登记管理机关。</t>
  </si>
  <si>
    <t>1.《社会团体登记管理条例》（2016年2月6日国务院令第666号）第三十条 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
2.《社会组织登记管理机关行政处罚程序规定》第六条 登记管理机关对同时符合以下条件的社会组织的违法行为，应当立案：（一）有违反社会组织登记管理规定的违法事实。（二）属于登记管理机关行政处罚的范围。（三）属于本机关管辖。
3.《社会组织登记管理机关行政处罚程序规定》第八条 立案后，办案人员应当及时调查和收集证据。办案人员调查和收集证据时,不得少于两人，应当主动出示执法证件。当事人或者有关人员应当协助办案人员调查，不得拒绝、阻碍、隐瞒或者提供虚假情况。第十条 办案人员与当事人有直接利害关系的，应当回避。当事人有权申请办案人员回避，办案人员也可以自行提出回避。是否回避，由登记管理机关负责人决定。第十一条 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 办案人员可以要求当事人、证人或者其他有关人员提供证明材料，并要求其在提供的材料上签名或者盖章。第十三条 办案人员应当收集、调取与案件有关的原件、原物作为书证、物证。收集、调取原件、原物确有困难的，应当收集与原件、原物核对无误的复印件、照片，标明经核对与原件无误和出处，并由出具人签名或者盖章。第十四条 办案人员收集视听资料，应当注明制作方法、制作时间、制作人和证明对象等。第十五条 登记管理机关在收集证据时,在证据可能灭失或者以后难以取得的情况下,经登记管理机关负责人批准，可以采取先行登记保存措施。第十六条 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 ，并开具证据清单，由当事人和办案人员签名或者盖章，交当事人留存一份，归档一份。登记保存证据期间，当事人或者有关人员不得损坏、销毁或者转移证据。第十七条 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 办案人员应当围绕证据的关联性、合法性和真实性，针对有无证明效力对证据进行核实。第十九条 对收集到的证据材料，办案人员应当制作证据目录，并对证据材料的来源、证明对象和内容作简要说明。
4.《社会组织登记管理机关行政处罚程序规定》第二十条 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5.《社会组织登记管理机关行政处罚程序规定》第二十一条 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第二十二条 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 当事人逾期未提出陈述、申辩或者要求组织听证的，视为放弃上述权利。登记管理机关应当充分听取当事人的意见,对当事人提出的事实、理由和证据,应当进行复核。
6.《社会组织登记管理机关行政处罚程序规定》第二十四条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 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
7.《社会组织登记管理机关行政处罚程序规定》第二十六条 行政处罚决定书应当在宣告后当场交付当事人，由当事人在送达回证上记明收到日期，签名或者盖章。当事人不在场的，应当在7日内依照本规定将行政处罚决定书送达当事人。第三十四条 办案人员送达法律文书应当有送达回证，由受送达人在送达回证上记明收到日期，签名或者盖章。
受送达人在送达回证上的签收日期为送达日期。第三十五条 送达法律文书，应当直接送达受送达人，由社会组织的法定代表人、主要负责人或者负责收件的人签收。受送达人有委托代理人的，可以送交其代理人签收。受送达人已向登记管理机关指定代收人的，送交代收人签收。第三十六条 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 直接送达法律文书有困难的，有管辖权的登记管理机关可以委托其他登记管理机关代为送达，或者邮寄送达。邮寄送达的，以回执上注明的收件日期为送达日期。第二十七条 当事人对登记管理机关的行政处罚决定不服，申请行政复议或者提起行政诉讼的，行政处罚不停止执行，法律另有规定的除外。第二十八条 登记管理机关对当事人作出罚款处罚的，应当严格执行罚款收缴分离制度。登记管理机关及办案人员不得自行收缴罚款。当事人应当自收到行政处罚决定书之日起15日内到指定银行缴纳罚款。第二十九条 依法没收的非法财物，按照国家有关规定处理。第三十一条 登记管理机关依法责令社会组织撤换直接负责的主管人员的，社会组织应当在登记管理机关规定的期限内执行。第三十二条 登记管理机关对社会组织作出撤销登记决定的，应当收缴登记证书（含正本、副本）和印章。社会组织拒不缴回或者无法缴回的，登记管理机关可以公告作废。第三十三条 当事人逾期不履行行政处罚决定的，登记管理机关可以采取下列措施：（一）到期不缴纳罚款的，每日按罚款数额的百分之三加处罚款，加处罚款的标准应当告知当事人，加处罚款的数额不得超出原罚款数额。（二）申请人民法院强制执行。（三）法律规定的其他措施。第四十一条 卷内材料应当按照处罚决定书和送达回证在前、其余材料按照办案时间顺序排列的原则排列。
立案审批表等审批表和内部批件可以放入副卷。卷内材料应当编制目录，并逐页标注页码。第四十二条 案卷归档后，任何人不得私自增加或者抽取案卷材料。未经批准，任何单位和个人不得查阅案卷。</t>
  </si>
  <si>
    <t>对标省新增</t>
  </si>
  <si>
    <t>对民办非企业单位未规范开展各项活动的处罚</t>
  </si>
  <si>
    <t>220211004000</t>
  </si>
  <si>
    <t>1.《民办非企业单位登记管理暂行条例》（1998年9月25日国务院令第251号发布）第二十七条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2.《社会组织登记管理机关行政处罚程序规定》（2012年10月1日民政部令44号）第六条 登记管理机关对同时符合以下条件的社会组织的违法行为，应当立案：（一）有违反社会组织登记管理规定的违法事实。（二）属于登记管理机关行政处罚的范围。（三）属于本机关管辖。第七条 立案应当填写立案审批表,报登记管理机关负责人审批，登记管理机关应当指定两名以上办案人员负责调查处理。</t>
  </si>
  <si>
    <t>1.立案责任：发现违法行为（上级交办、群众举报或其他机关移送的违法案件等），予以审查，决定是否立案。对正在实施的违法行为，下达《责令改正通知书》。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初步处理意见（主要证据不足时，以适当的方式补充调查）。报分管领导批准召开案件会审会。重大案件须提交局长办公会或更高层次研究。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5.决定责任：制作行政处罚决定书，载明行政处罚告知、当事人陈述申辩或者听证情况等内容。符合刑事案件移送条件的，及时移送。
6.送达责任：行政处罚决定书按法律规定的方式送达当事人。
7.执行责任：当事人履行处罚决定的，及时结案。未履行处罚决定，依照生效的行政处罚决定，按程序下达催缴（告）通知书和申请人民法院强制执行。
8.其他法律法规规章文件规定应履行的责任。</t>
  </si>
  <si>
    <t>1.《民办非企业单位登记管理暂行条例》（1998年9月25日国务院令第251号发布）第二十七条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2.《社会组织登记管理机关行政处罚程序规定》（2012年10月1日民政部令44号）第六条 登记管理机关对同时符合以下条件的社会组织的违法行为，应当立案：（一）有违反社会组织登记管理规定的违法事实。（二）属于登记管理机关行政处罚的范围。（三）属于本机关管辖。
3.《社会组织登记管理机关行政处罚程序规定》（2012年10月1日民政部令44号）第八条 立案后，办案人员应当及时调查和收集证据。办案人员调查和收集证据时,不得少于两人，应当主动出示执法证件。当事人或者有关人员应当协助办案人员调查，不得拒绝、阻碍、隐瞒或者提供虚假情况。第十一条 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 办案人员可以要求当事人、证人或者其他有关人员提供证明材料，并要求其在提供的材料上签名或者盖章。第十三条 办案人员应当收集、调取与案件有关的原件、原物作为书证、物证。收集、调取原件、原物确有困难的，应当收集与原件、原物核对无误的复印件、照片，标明经核对与原件无误和出处，并由出具人签名或者盖章。第十四条 办案人员收集视听资料，应当注明制作方法、制作时间、制作人和证明对象等。第十五条 登记管理机关在收集证据时,在证据可能灭失或者以后难以取得的情况下,经登记管理机关负责人批准，可以采取先行登记保存措施。第十六条 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 ，并开具证据清单，由当事人和办案人员签名或者盖章，交当事人留存一份，归档一份。登记保存证据期间，当事人或者有关人员不得损坏、销毁或者转移证据。第十七条 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 办案人员应当围绕证据的关联性、合法性和真实性，针对有无证明效力对证据进行核实。
4.《社会组织登记管理机关行政处罚程序规定》（2012年10月1日民政部令44号）第二十条 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5.《社会组织登记管理机关行政处罚程序规定》（2012年10月1日民政部令44号）第二十一条 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第二十二条 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 当事人逾期未提出陈述、申辩或者要求组织听证的，视为放弃上述权利。登记管理机关应当充分听取当事人的意见,对当事人提出的事实、理由和证据,应当进行复核。
6.《社会组织登记管理机关行政处罚程序规定》（2012年10月1日民政部令44号）第二十四条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 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第二十六条 行政处罚决定书应当在宣告后当场交付当事人，由当事人在送达回证上记明收到日期，签名或者盖章。当事人不在场的，应当在7日内依照本规定将行政处罚决定书送达当事人。
7.《社会组织登记管理机关行政处罚程序规定》（2012年10月1日民政部令44号）第二十六条 行政处罚决定书应当在宣告后当场交付当事人，由当事人在送达回证上记明收到日期，签名或者盖章。当事人不在场的，应当在7日内依照本规定将行政处罚决定书送达当事人。第三十四条 办案人员送达法律文书应当有送达回证，由受送达人在送达回证上记明收到日期，签名或者盖章。受送达人在送达回证上的签收日期为送达日期。第三十五：条 送达法律文书，应当直接送达受送达人，由社会组织的法定代表人、主要负责人或者负责收件的人签收。受送达人有委托代理人的，可以送交其代理人签收。受送达人已向登记管理机关指定代收人的，送交代收人签收。第三十六条 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 直接送达法律文书有困难的，有管辖权的登记管理机关可以委托其他登记管理机关代为送达，或者邮寄送达。邮寄送达的，以回执上注明的收件日期为送达日期。第三十八条 本章规定的其他方式无法送达的，公告送达。自发出公告之日起，经过60日，即视为送达。采用公告送达方式的，应当在案卷中记明原因和经过第二十七条 当事人对登记管理机关的行政处罚决定不服，申请行政复议或者提起行政诉讼的，行政处罚不停止执行，法律另有规定的除外。第二十八条 登记管理机关对当事人作出罚款处罚的，应当严格执行罚款收缴分离制度。登记管理机关及办案人员不得自行收缴罚款。当事人应当自收到行政处罚决定书之日起15日内到指定银行缴纳罚款。第二十九条 依法没收的非法财物，按照国家有关规定处理。第三十条 社会组织被限期停止活动的，由登记管理机关封存登记证书（含正本、副本）、印章和财务凭证。停止活动的期间届满，社会组织应当向登记管理机关提交整改报告。第三十一条 登记管理机关依法责令社会组织撤换直接负责的主管人员的，社会组织应当在登记管理机关规定的期限内执行。第三十二条 登记管理机关对社会组织作出撤销登记决定的，应当收缴登记证书（含正本、副本）和印章。社会组织拒不缴回或者无法缴回的，登记管理机关可以公告作废。第三十九条 有下列情形之一的，应予结案：（一）行政处罚案件执行完毕的。（二）作出不予行政处罚决定的。（三）作出不得给予行政处罚决定的。（四）作出移送司法机关决定的。第四十条 结案后，登记管理机关应当按照下列要求及时将案件材料整理归档：（一）案卷应当一案一卷，案卷可以分正卷、副卷。（二）各类文书和证据材料齐全完整，不得损毁伪造。（三）案卷材料书写时应当使用钢笔、毛笔或者签字笔。第四十一条 卷内材料应当按照处罚决定书和送达回证在前、其余材料按照办案时间顺序排列的原则排列。立案审批表等审批表和内部批件可以放入副卷。卷内材料应当编制目录，并逐页标注页码。第四十二条 案卷归档后，任何人不得私自增加或者抽取案卷材料。未经批准，任何单位和个人不得查阅案卷。</t>
  </si>
  <si>
    <t>对无合法资质的民办非企业单位非法开展活动的处罚</t>
  </si>
  <si>
    <t>220211005000</t>
  </si>
  <si>
    <t>1.《民办非企业单位登记管理暂行条例》（1998年9月25日国务院令第251号）第二十七条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2.《社会组织登记管理机关行政处罚程序规定》（2012年10月1日民政部令44号）第六条 登记管理机关对同时符合以下条件的社会组织的违法行为，应当立案：（一）有违反社会组织登记管理规定的违法事实。（二）属于登记管理机关行政处罚的范围。（三）属于本机关管辖。第七条 立案应当填写立案审批表,报登记管理机关负责人审批，登记管理机关应当指定两名以上办案人员负责调查处理。</t>
  </si>
  <si>
    <t>1.《民办非企业单位登记管理暂行条例》（1998年9月25日国务院令第251号）第二十七条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2.《社会组织登记管理机关行政处罚程序规定》（2012年10月1日民政部令44号）第六条 登记管理机关对同时符合以下条件的社会组织的违法行为，应当立案：（一）有违反社会组织登记管理规定的违法事实。（二）属于登记管理机关行政处罚的范围。（三）属于本机关管辖。第七条 立案应当填写立案审批表,报登记管理机关负责人审批，登记管理机关应当指定两名以上办案人员负责调查处理。
3.《社会组织登记管理机关行政处罚程序规定》（2012年10月1日民政部令44号）第八条 立案后，办案人员应当及时调查和收集证据。办案人员调查和收集证据时,不得少于两人，应当主动出示执法证件。当事人或者有关人员应当协助办案人员调查，不得拒绝、阻碍、隐瞒或者提供虚假情况。第十一条 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 办案人员可以要求当事人、证人或者其他有关人员提供证明材料，并要求其在提供的材料上签名或者盖章。第十三条 办案人员应当收集、调取与案件有关的原件、原物作为书证、物证。收集、调取原件、原物确有困难的，应当收集与原件、原物核对无误的复印件、照片，标明经核对与原件无误和出处，并由出具人签名或者盖章。第十四条 办案人员收集视听资料，应当注明制作方法、制作时间、制作人和证明对象等。第十五条 登记管理机关在收集证据时,在证据可能灭失或者以后难以取得的情况下,经登记管理机关负责人批准，可以采取先行登记保存措施。第十六条 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 ，并开具证据清单，由当事人和办案人员签名或者盖章，交当事人留存一份，归档一份。登记保存证据期间，当事人或者有关人员不得损坏、销毁或者转移证据。第十七条 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 办案人员应当围绕证据的关联性、合法性和真实性，针对有无证明效力对证据进行核实。
4.《社会组织登记管理机关行政处罚程序规定》（2012年10月1日民政部令44号）第二十条 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5.《社会组织登记管理机关行政处罚程序规定》（2012年10月1日民政部令44号）第二十一条 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第二十二条 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 当事人逾期未提出陈述、申辩或者要求组织听证的，视为放弃上述权利。登记管理机关应当充分听取当事人的意见,对当事人提出的事实、理由和证据,应当进行复核。
6.《社会组织登记管理机关行政处罚程序规定》（2012年10月1日民政部令44号）第二十四条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 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第二十六条 行政处罚决定书应当在宣告后当场交付当事人，由当事人在送达回证上记明收到日期，签名或者盖章。当事人不在场的，应当在7日内依照本规定将行政处罚决定书送达当事人。第二十六条 行政处罚决定书应当在宣告后当场交付当事人，由当事人在送达回证上记明收到日期，签名或者盖章。当事人不在场的，应当在7日内依照本规定将行政处罚决定书送达当事人。第三十四条 办案人员送达法律文书应当有送达回证，由受送达人在送达回证上记明收到日期，签名或者盖章。受送达人在送达回证上的签收日期为送达日期。第三十五：条 送达法律文书，应当直接送达受送达人，由社会组织的法定代表人、主要负责人或者负责收件的人签收。受送达人有委托代理人的，可以送交其代理人签收。受送达人已向登记管理机关指定代收人的，送交代收人签收。第三十六条 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 直接送达法律文书有困难的，有管辖权的登记管理机关可以委托其他登记管理机关代为送达，或者邮寄送达。邮寄送达的，以回执上注明的收件日期为送达日期。第三十八条 本章规定的其他方式无法送达的，公告送达。自发出公告之日起，经过60日，即视为送达。采用公告送达方式的，应当在案卷中记明原因和经过第二十七条 当事人对登记管理机关的行政处罚决定不服，申请行政复议或者提起行政诉讼的，行政处罚不停止执行，法律另有规定的除外。第二十八条 登记管理机关对当事人作出罚款处罚的，应当严格执行罚款收缴分离制度。登记管理机关及办案人员不得自行收缴罚款。当事人应当自收到行政处罚决定书之日起15日内到指定银行缴纳罚款。第二十九条 依法没收的非法财物，按照国家有关规定处理。第三十条 社会组织被限期停止活动的，由登记管理机关封存登记证书（含正本、副本）、印章和财务凭证。停止活动的期间届满，社会组织应当向登记管理机关提交整改报告。第三十一条 登记管理机关依法责令社会组织撤换直接负责的主管人员的，社会组织应当在登记管理机关规定的期限内执行。第三十二条 登记管理机关对社会组织作出撤销登记决定的，应当收缴登记证书（含正本、副本）和印章。社会组织拒不缴回或者无法缴回的，登记管理机关可以公告作废。第三十九条 有下列情形之一的，应予结案：（一）行政处罚案件执行完毕的。（二）作出不予行政处罚决定的。（三）作出不得给予行政处罚决定的。（四）作出移送司法机关决定的。第四十条 结案后，登记管理机关应当按照下列要求及时将案件材料整理归档：（一）案卷应当一案一卷，案卷可以分正卷、副卷。（二）各类文书和证据材料齐全完整，不得损毁伪造。（三）案卷材料书写时应当使用钢笔、毛笔或者签字笔。第四十一条 卷内材料应当按照处罚决定书和送达回证在前、其余材料按照办案时间顺序排列的原则排列。立案审批表等审批表和内部批件可以放入副卷。卷内材料应当编制目录，并逐页标注页码。第四十二条 案卷归档后，任何人不得私自增加或者抽取案卷材料。未经批准，任何单位和个人不得查阅案卷。</t>
  </si>
  <si>
    <t>对民办非企业单位骗取登记和业务单位撤销批准的处罚</t>
  </si>
  <si>
    <t>220211006000</t>
  </si>
  <si>
    <t>1-1.《民办非企业单位登记管理暂行条例》（1998年9月25日国务院令第251号）第二十四条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
对案件情节复杂或者重大违法行为给予限期停止活动、撤销登记以及较大数额罚款等较重处罚的，登记管理机关的负责人应当集体讨论决定。
1-2.《社会组织登记管理机关行政处罚程序规定》（2012年10月1日民政部令44号）第六条 登记管理机关对同时符合以下条件的社会组织的违法行为，应当立案：（一）有违反社会组织登记管理规定的违法事实。（二）属于登记管理机关行政处罚的范围。（三）属于本机关管辖。
2.《社会组织登记管理机关行政处罚程序规定》第八条 立案后，办案人员应当及时调查和收集证据。办案人员调查和收集证据时,不得少于两人，应当主动出示执法证件。当事人或者有关人员应当协助办案人员调查，不得拒绝、阻碍、隐瞒或者提供虚假情况。第九条 办案人员调查和收集证据应当遵循全面、客观、公正原则。办案人员对案件进行调查，应当收集以下证据：（一）书证。（二）物证。（三）证人证言。（四）视听资料、电子数据。（五）当事人陈述。（六）鉴定意见。（七）勘验笔录和现场笔录。上述证据，必须查证属实，才能作为认定事实的依据。第十条 办案人员与当事人有直接利害关系的，应当回避。当事人有权申请办案人员回避，办案人员也可以自行提出回避。是否回避，由登记管理机关负责人决定。第十一条 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 办案人员可以要求当事人、证人或者其他有关人员提供证明材料，并要求其在提供的材料上签名或者盖章。第十三条 办案人员应当收集、调取与案件有关的原件、原物作为书证、物证。收集、调取原件、原物确有困难的，应当收集与原件、原物核对无误的复印件、照片，标明经核对与原件无误和出处，并由出具人签名或者盖章。第十四条 办案人员收集视听资料，应当注明制作方法、制作时间、制作人和证明对象等。第十五条 登记管理机关在收集证据时,在证据可能灭失或者以后难以取得的情况下,经登记管理机关负责人批准，可以采取先行登记保存措施。第十六条 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 ，并开具证据清单，由当事人和办案人员签名或者盖章，交当事人留存一份，归档一份。登记保存证据期间，当事人或者有关人员不得损坏、销毁或者转移证据。第十七条 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 办案人员应当围绕证据的关联性、合法性和真实性，针对有无证明效力对证据进行核实。第十九条 对收集到的证据材料，办案人员应当制作证据目录，并对证据材料的来源、证明对象和内容作简要说明。
3.《社会组织登记管理机关行政处罚程序规定》（2012年10月1日民政部令44号）第二十条 案件调查终结,办案人员应当制作案件调查终结报告。
4.《社会组织登记管理机关行政处罚程序规定》（2012年10月1日民政部令44号）第二十一条 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
5.《社会组织登记管理机关行政处罚程序规定》（2012年10月1日民政部令44号）第二十二条 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 当事人逾期未提出陈述、申辩或者要求组织听证的，视为放弃上述权利。登记管理机关应当充分听取当事人的意见,对当事人提出的事实、理由和证据,应当进行复核。
6.《社会组织登记管理机关行政处罚程序规定》（2012年10月1日民政部令44号）第二十四条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 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第二十六条 行政处罚决定书应当在宣告后当场交付当事人，由当事人在送达回证上记明收到日期，签名或者盖章。当事人不在场的，应当在7日内依照本规定将行政处罚决定书送达当事人。
7.《社会组织登记管理机关行政处罚程序规定》（2012年10月1日民政部令44号）第二十六条 行政处罚决定书应当在宣告后当场交付当事人，由当事人在送达回证上记明收到日期，签名或者盖章。当事人不在场的，应当在7日内依照本规定将行政处罚决定书送达当事人。第三十四条 办案人员送达法律文书应当有送达回证，由受送达人在送达回证上记明收到日期，签名或者盖章。受送达人在送达回证上的签收日期为送达日期。第三十五：条 送达法律文书，应当直接送达受送达人，由社会组织的法定代表人、主要负责人或者负责收件的人签收。受送达人有委托代理人的，可以送交其代理人签收。受送达人已向登记管理机关指定代收人的，送交代收人签收。第三十六条 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 直接送达法律文书有困难的，有管辖权的登记管理机关可以委托其他登记管理机关代为送达，或者邮寄送达。邮寄送达的，以回执上注明的收件日期为送达日期。第三十八条 本章规定的其他方式无法送达的，公告送达。自发出公告之日起，经过60日，即视为送达。采用公告送达方式的，应当在案卷中记明原因和经过第二十七条 当事人对登记管理机关的行政处罚决定不服，申请行政复议或者提起行政诉讼的，行政处罚不停止执行，法律另有规定的除外。第二十八条 登记管理机关对当事人作出罚款处罚的，应当严格执行罚款收缴分离制度。登记管理机关及办案人员不得自行收缴罚款。当事人应当自收到行政处罚决定书之日起15日内到指定银行缴纳罚款。第二十九条 依法没收的非法财物，按照国家有关规定处理。第三十条 社会组织被限期停止活动的，由登记管理机关封存登记证书（含正本、副本）、印章和财务凭证。停止活动的期间届满，社会组织应当向登记管理机关提交整改报告。第三十一条 登记管理机关依法责令社会组织撤换直接负责的主管人员的，社会组织应当在登记管理机关规定的期限内执行。第三十二条 登记管理机关对社会组织作出撤销登记决定的，应当收缴登记证书（含正本、副本）和印章。社会组织拒不缴回或者无法缴回的，登记管理机关可以公告作废。第三十九条 有下列情形之一的，应予结案：（一）行政处罚案件执行完毕的。（二）作出不予行政处罚决定的。（三）作出不得给予行政处罚决定的。（四）作出移送司法机关决定的。第四十条 结案后，登记管理机关应当按照下列要求及时将案件材料整理归档：（一）案卷应当一案一卷，案卷可以分正卷、副卷。（二）各类文书和证据材料齐全完整，不得损毁伪造。（三）案卷材料书写时应当使用钢笔、毛笔或者签字笔。第四十一条 卷内材料应当按照处罚决定书和送达回证在前、其余材料按照办案时间顺序排列的原则排列。立案审批表等审批表和内部批件可以放入副卷。卷内材料应当编制目录，并逐页标注页码。第四十二条 案卷归档后，任何人不得私自增加或者抽取案卷材料。未经批准，任何单位和个人不得查阅案卷。</t>
  </si>
  <si>
    <t>对制造、销售不符合国家技术标准的殡葬设备行为的处罚</t>
  </si>
  <si>
    <t>220211008000</t>
  </si>
  <si>
    <t>《殡葬管理条例》（2012年11月9日国务院令第628号）第二十二条 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t>
  </si>
  <si>
    <t>1.受理责任：单位或个人提交检举材料，一次性告知补正材料，材料齐全、符合法定形式的，或提交补正材料的，进行受理，并发受理通知。
2.审查责任：规定应当提交的材料进行审查。提出审查意见。
3.决定责任：作出行政处罚的决定，法定告知。
4.送达责任：按规定备案，信息公开。
5.监管责任：建立实施监督检查的运行机制和管理制度，开展定期和不定期检查，依法采取相关处置措施。
6.其他法律法规规章文件规定应履行的责任。</t>
  </si>
  <si>
    <t>1-1.《中华人民共和国行政处罚法》（1996年3月17日主席令第63号，2017年6月14日予以修正）第二十条 行政处罚由违法行为发生地的县级以上地方人民政府具有行政处罚权的行政机关管辖。法律、行政法规另有规定的除外。
1-2.《殡葬管理条例》第二十二条 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
2.《中华人民共和国行政处罚法》（1996年3月17日主席令第63号，2017年6月14日予以修正）第三十条 公民、法人或者其他组织违反行政管理秩序的行为，依法应当给予行政处罚的，行政机关必须查明事实。违法事实不清的，不得给予行政处罚第三十六条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第三十七条 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3.《中华人民共和国行政处罚法》（1996年3月17日主席令第63号，2017年6月14日予以修正）第三十八条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4.《中华人民共和国行政处罚法》（1996年3月17日主席令第63号，2017年6月14日予以修正）第三十一条 行政机关在作出行政处罚决定之前，应当告知当事人作出行政处罚决定的事实、理由及依据，并告知当事人依法享有的权利。
5-1.《中华人民共和国行政处罚法》（1996年3月17日主席令第63号，2017年6月14日予以修正）第三十四条 执法人员当场作出行政处罚决定的，应当向当事人出示</t>
  </si>
  <si>
    <t>对不合格产品的处罚在《中华人民共和国产品质量法》第五条 中有规定，民政无此项权利</t>
  </si>
  <si>
    <t>对违法慈善组织的处罚</t>
  </si>
  <si>
    <t>220211011000</t>
  </si>
  <si>
    <t>1.《中华人民共和国慈善法》（2016年3月16日主席令第43号）第九十三条 县级以上人民政府民政部门对涉嫌违反本法规定的慈善组织，有权采取下列措施：（一）对慈善组织的住所和慈善活动发生地进行现场检查。（二）要求慈善组织作出说明，查阅、复制有关资料。（三）向与慈善活动有关的单位和个人调查与监督管理有关的情况。（四）经本级人民政府批准，可以查询慈善组织的金融账户。（五）法律、行政法规规定的其他措施。第九十四条 县级以上人民政府民政部门对慈善组织、有关单位和个人进行检查或者调查时，检查人员或者调查人员不得少于二人，并应当出示合法证件和检查、调查通知书。第九十五条 县级以上人民政府民政部门应当建立慈善组织及其负责人信用记录制度，并向社会公布。
2.《慈善组织公开募捐管理办法》（2016年9月1日国务院令第59号）第二十三条 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t>
  </si>
  <si>
    <t>1.立案阶段责任：登记管理机关检查或者接到举报等，发现慈善组织的违法、违规情形，应及时制止，予以审查，并在7日决定是否立案。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初步处理意见（主要证据不足时，以适当的方式补充调查）。报分管领导批准召开案件会审会。重大案件须提交局长办公会或更高层次研究。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5.决定责任：制作行政处罚决定书，载明行政处罚告知、当事人陈述申辩或者听证情况等内容。符合刑事案件移送条件的，及时移送。
6.送达责任：行政处罚决定书按法律规定的方式送达当事人。
7.执行责任：当事人履行处罚决定的，及时结案。未履行处罚决定，依照生效的行政处罚决定，按程序下达催缴（告）通知书和申请人民法院强制执行。
8.其他法律法规规章文件规定应履行的责任。</t>
  </si>
  <si>
    <t>1.《中华人民共和国慈善法》（2016年3月16日主席令第43号）第六十条 慈善组织应当积极开展慈善活动，充分、高效运用慈善财产，并遵循管理费用最必要原则，厉行节约，减少不必要的开支。慈善组织中具有公开募捐资格的基金会开展慈善活动的年度支出，不得低于上一年总收入的百分之七十或者前三年收入平均数额的百分之七十。年度管理费用不得超过当年总支出的百分之十，特殊情况下，年度管理费用难以符合前述规定的，应当报告其登记的民政部门并向社会公开说明情况。具有公开募捐资格的基金会以外的慈善组织开展慈善活动的年度支出和管理费用的标准，由国务院民政部门会同国务院财政、税务等部门依照前款规定的原则制定。捐赠协议对单项捐赠财产的慈善活动支出和管理费用有约定的，按照其约定。第九十八条 慈善组织有下列情形之一的，由民政部门责令限期改正。逾期不改正的，吊销登记证书并予以公告：（一）未按照慈善宗旨开展活动的。（二）私分、挪用、截留或者侵占慈善财产的。（三）接受附加违反法律法规或者违背社会公德条件的捐赠，或者对受益人附加违反法律法规或者违背社会公德的条件的。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第一百条 慈善组织有本法第九十八条 、第九十九条规定的情形，有违法所得的，由民政部门予以没收。对直接负责的主管人员和其他直接责任人员处二万元以上二十万元以下罚款。第一百零一条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一）不具有公开募捐资格的组织或者个人开展公开募捐的。（二）通过虚构事实等方式欺骗、诱导募捐对象实施捐赠的。（三）向单位或者个人摊派或者变相摊派的。（四）妨碍公共秩序、企业生产经营或者居民生活的。广播、电视、报刊以及网络服务提供者、电信运营商未履行本法第二十七条规定的验证义务的，由其主管部门予以警告，责令限期改正。逾期不改正的，予以通报批评。第一百零二条 慈善组织不依法向捐赠人开具捐赠票据、不依法向志愿者出具志愿服务记录证明或者不及时主动向捐赠人反馈有关情况的，由民政部门予以警告，责令限期改正。逾期不改正的，责令限期停止活动。第一百零三条 慈善组织弄虚作假骗取税收优惠的，由税务机关依法查处。情节严重的，由民政部门吊销登记证书并予以公告。第一百零四条 慈善组织从事、资助危害国家安全或者社会公共利益活动的，由有关机关依法查处，由民政部门吊销登记证书并予以公告。第一百零五条 慈善信托的受托人有下列情形之一的，由民政部门予以警告，责令限期改正。有违法所得的，由民政部门予以没收。对直接负责的主管人员和其他直接责任人员处二万元以上二十万元以下罚款 （一）将信托财产及其收益用于非慈善目的的。（二）未按照规定将信托事务处理情况及财务状况向民政部门报告或者向社会公开的。
2.《中华人民共和国行政处罚法》（1996年3月17日主席令第63号，2017年6月14日予以修正）第三十一条 行政机关在作出行政处罚决定之前，应当告知当事人作出行政处罚决定的事实、理由及依据，并告知当事人依法享有的权利。第三十二条 当事人有权进行陈述和申辩。行政机关必须充分听取当事人的意见，对当事人提出的事实、理由和证据，应当进行复核。当事人提出的事实、理由或者证据成立的，行政机关应当采纳。
3.《中华人民共和国行政许可法》（2003年8月27日主席令第7号，2019年4月23日予以修正）第四十四条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t>
  </si>
  <si>
    <t>对标四平新增</t>
  </si>
  <si>
    <t>对违法取得公开募捐资格的慈善组织或具有公开募捐资格的慈善组织违法行为或情形的处罚（处理）</t>
  </si>
  <si>
    <t>220211012000</t>
  </si>
  <si>
    <t>《慈善组织公开募捐管理办法》（2016年9月1日国务院令第59号）第三条 依法取得公开募捐资格的慈善组织可以面向公众开展募捐。不具有公开募捐资格的组织和个人不得开展公开募捐。第四条 县级以上人民政府民政部门依法对其登记的慈善组织公开募捐资格和公开募捐活动进行监督管理，并对本行政区域内涉及公开募捐的有关活动进行监督管理。第二十三条 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t>
  </si>
  <si>
    <t>1.立案阶段责任：登记管理机关检查或者接到举报等，发现慈善组织的公开募捐存在违法、违规情形，应及时制止，予以审查，并在7日决定是否立案。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初步处理意见（主要证据不足时，以适当的方式补充调查）。报分管领导批准召开案件会审会。重大案件须提交局长办公会或更高层次研究。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5.决定责任：制作行政处罚决定书，载明行政处罚告知、当事人陈述申辩或者听证情况等内容。符合刑事案件移送条件的，及时移送。
6.送达责任：行政处罚决定书按法律规定的方式送达当事人。
7.执行责任：当事人履行处罚决定的，及时结案。未履行处罚决定，依照生效的行政处罚决定，按程序下达催缴（告）通知书和申请人民法院强制执行。
8.其他法律法规规章文件规定应履行的责任。</t>
  </si>
  <si>
    <t>1.《慈善组织公开募捐管理办法》（2016年9月1日国务院令第59号）第十条 开展公开募捐活动，应当依法制定募捐方案。募捐方案包括募捐目的、起止时间和地域、活动负责人姓名和办公地址、接受捐赠方式、银行账户、受益人、募得款物用途、募捐成本、剩余财产的处理等。第十一条 慈善组织应当在开展公开募捐活动的十日前将募捐方案报送登记的民政部门备案。材料齐备的，民政部门应当即时受理，对予以备案的向社会公开。对募捐方案内容不齐备的，应当即时告知慈善组织，慈善组织应当在十日内向其登记的民政部门予以补正。为同一募捐目的开展的公开募捐活动可以合并备案。公开募捐活动进行中，募捐方案的有关事项发生变化的，慈善组织应当在事项发生变化之日起十日内向其登记的民政部门补正并说明理由。有业务主管单位的慈善组织，还应当同时将募捐方案报送业务主管单位。开展公开募捐活动，涉及公共安全、公共秩序、消防等事项的，还应当按照其他有关规定履行批准程序。
2.《慈善组织公开募捐管理办法》（2016年9月1日国务院令第59号）第二十三条 开展公开募捐，可以采取下列方式：（一）在公共场所设置募捐箱。（二）举办面向社会公众的义演、义赛、义卖、义展、义拍、慈善晚会等。（三）通过广播、电视、报刊、互联网等媒体发布募捐信息。（四）其他公开募捐方式。慈善组织采取前款第一项、第二项规定的方式开展公开募捐的，应当在其登记的民政部门管辖区域内进行，确有必要在其登记的民政部门管辖区域外进行的，应当报其开展募捐活动所在地的县级以上人民政府民政部门备案。捐赠人的捐赠行为不受地域限制。慈善组织通过互联网开展公开募捐的，应当在国务院民政部门统一或者指定的慈善信息平台发布募捐信息，并可以同时在其网站发布募捐信息。
3.《中华人民共和国行政处罚法》（1996年3月17日主席令第63号，2017年6月14日予以修正）第三十一条 行政机关在作出行政处罚决定之前，应当告知当事人作出行政处罚决定的事实、理由及依据，并告知当事人依法享有的权利。
4.《中华人民共和国行政处罚法》（1996年3月17日主席令第63号，2017年6月14日予以修正）第三十二条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第四十条 行政处罚决定书应当在宣告后当场交付当事人。当事人不在场的，行政机关应当在七日内依照民事诉讼法的有关规定，将行政处罚决定书送达当事人。</t>
  </si>
  <si>
    <t>对擅自编制行政区域界线详图，或者绘制的地图行政区域界线画法与行政区域界线详图不一致的行为的处罚</t>
  </si>
  <si>
    <t>220211013000</t>
  </si>
  <si>
    <t>《行政区域界线管理条例》(2002年5月13日国务院令第353号)第十四条 行政区域界线详图是反映县级以上行政区域界线标准画法的国家专题地图。任何涉及行政区域界线的地图，其行政区域界线画法一律以行政区域界线详图为准绘制。国务院民政部门负责编制省、自治区、直辖市行政区域界线详图。省、自治区、直辖市人民政府民政部门负责编制本行政区域内的行政区域界线详图。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罚款。</t>
  </si>
  <si>
    <t>1.立案阶段责任：民政局检查或者接到举报等，发现相关违法行为应立即制止，予以审查，并在规定时限内决定是否立案。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5.听证责任：当事人要求听证的，除涉及国家秘密、商业秘密或个人隐私外，应当在收到书面申请之日起在规定的时间内组织公开听证，并不得向当事人收取听证费用。
6.决定阶段责任：制作行政处罚决定书，载明行政处罚告知、当事人陈述申辩或者听证情况等内容。
7.送达阶段责任：行政处罚决定书按法律规定的方式送达当事人。
8.执行阶段责任：责令停止违法行为，没收违法所得，并处罚款。对逾期不履行行政处罚决定的采取加处罚款。
9.其他法律法规规章文件规定应履行的责任。</t>
  </si>
  <si>
    <t>1.《行政区域界线管理条例》(2002年5月13日国务院令第353号)第十四条 行政区域界线详图是反映县级以上行政区域界线标准画法的国家专题地图。任何涉及行政区域界线的地图，其行政区域界线画法一律以行政区域界线详图为准绘制。国务院民政部门负责编制省、自治区、直辖市行政区域界线详图。省、自治区、直辖市人民政府民政部门负责编制本行政区域内的行政区域界线详图。
2.《行政区域界线管理条例》(2002年5月13日国务院令第353号)第十八条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的罚款。
3.其他法律法规规章文件规定应履行的责任。</t>
  </si>
  <si>
    <t>对单位及个人涂改、玷污、遮挡、覆盖、擅自移动、拆除、损坏地名标志和擅自命名、更名或使用不规范地名的处罚</t>
  </si>
  <si>
    <t>220211014000</t>
  </si>
  <si>
    <t>《吉林省地名管理规定》（2002年10月8日吉林省人民政府令第142号）第二十二条 任何单位和个人均不得从事下列活动：(一)涂改、玷污地名标志。(二)遮挡、覆盖地名标志。(三)擅自移动、拆除地名标志。(四)损坏地名标志的其他活动。第二十五条 违反本规定，擅自命名、更名或使用不规范地名的，由民政部门和专业主管部门责令限期改正。逾期不改正或者情节严重造成后果的，给予警告并对单位处以500元以上1000元以下罚款。第二十六条 违反本规定第二十二条规定之一的，由民政部门和专业主管部门责令限期改正。损坏地名标志的，应当依法赔偿。</t>
  </si>
  <si>
    <t>市级，县级</t>
  </si>
  <si>
    <t>1.立案责任：通过举报、巡查，发现损坏地名标志以及偷窃、故意损毁或擅自移动地名标志的行为，予以审查，决定是否立案。
2.核查及证据采集责任：及时组织调查取证，通过搜集证据、现场了解核实情况等进行调查。执法人员不得少于两人，调查时应出示执法证件，允许当事人辩解陈述。
3.审核责任：确定事实，提出处理意见（主要证据不足时，以适当的方式补充调查）。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5.听证责任：当事人要求听证的，除涉及国家秘密、商业秘密或个人隐私外，应当在收到书面申请之日起在规定的时间内组织公开听证，并不得向当事人收取听证费用。
6.决定责任：作出整改通知或行政处罚决定。
7.送达阶段责任：行政处罚决定书按法律规定的方式送达当事人。
8.执行阶段责任：责令停止违法行为，没收违法所得，并处罚款。对逾期不履行行政处罚决定的采取加处罚款。
9.其他法律法规规章文件规定应履行的责任。</t>
  </si>
  <si>
    <t>《地名管理条例实施细则》（民行发〔1996〕17号）第三十三条 地名标志为国家法定的标志物。对损坏地名标志的，地名管理部门应责令其赔偿。对偷窃、故意损毁或擅自移动地名标志的，地名管理部门报请有关部门，依据《治安管理处罚法》的规定予以处罚情节恶劣、后果严重触犯刑律的，依法追究刑事责任。</t>
  </si>
  <si>
    <t>对故意损毁或擅自移动省界界桩或者其他行政区域界线标志物的处罚</t>
  </si>
  <si>
    <t>220211015000</t>
  </si>
  <si>
    <t>1.《行政区域界线管理条例》(2002年5月13日国务院令第353号)第十七条 违反本条例的规定，故意损毁或擅自移动界桩或者其他行政区域界线标志物的，应当支付修复标志物的费用，并由所在地负责管理该行政区域界线标志的人民政府民政部门处1000元以下的罚款。构成违反治安管理行为的，并依法给予治安管理处罚
2.《吉林省行政区域界线管理办法》(2011年9月15日吉林省人民政府令第227号发布)第三十条 违反本办法规定，故意损坏或者擅自移动界桩等行政区域界线标志物的，责令限期恢复原状或者支付修复的费用，由负责管理该行政区域界线标志的县级以上人民政府民政部门处以200元以上1000元以下的罚款。违反治安管理处罚法的，由公安机关依法予以处罚</t>
  </si>
  <si>
    <t>1.立案阶段责任：民政部门检查或者接到举报等，发现相关违法行为应立即制止，予以审查，并在15日内决定是否立案。
2.调查阶段责任：民政部门对立案的案件，指定专人负责，与当事人有直接利害关系的应当回避。
3.审查阶段责任：民政部门应当对案件违法事实、证据、调查取证程序、当事人陈述和申辩理由等方面进行审查，提出处理意见。
4.告知阶段责任：民政部门在做出行政处罚决定前，应书面告知当事人违法事实及其享有的陈述、申辩、要求听证等权利。
5.听证责任：当事人要求听证的，除涉及国家秘密、商业秘密或个人隐私外，应当在收到书面申请之日起在规定的时间内组织公开听证，并不得向当事人收取听证费用。
6.决定阶段责任：民政部门应制作行政处罚决定书，载明违法事实和证据、处罚依据和内容、申请行政复议或提起行政诉讼的途径和期限等内容。行政处罚案件自立案之日起，应当在规定时限内作出处理决定。
7.送达阶段责任：行政处罚决定书应在规定时限内送达当事人。
8.执行阶段责任：责令停止违法行为，没收违法所得，并处罚款。对逾期不履行行政处罚决定的采取加处罚款。</t>
  </si>
  <si>
    <t>《行政区域界线管理条例》(2002年5月13日国务院令第353号)第十七条 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吉林省行政区域界线管理办法》(2011年9月15日吉林省人民政府令第227号发布)第三十条 违反本办法规定，故意损坏或者擅自移动界桩等行政区域界线标志物的，责令限期恢复原状或者支付修复的费用，由负责管理该行政区域界线标志的县级以上人民政府民政部门处以200元以上1000元以下的罚款。违反治安管理处罚法的，由公安机关依法予以处罚</t>
  </si>
  <si>
    <t>封存市本级社会团体登记证书、印章和财务凭证。收缴市本级社会团体登记证书和印章</t>
  </si>
  <si>
    <t>220311001000</t>
  </si>
  <si>
    <t>1.《社会团体登记管理条例》（国务院令250号2016年2月6日修正版）第三十条 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第三十三条 社会团体被责令限期停止活动的，由登记管理机关封存《社会团体法人登记证书》、印章和财务凭证。第三十三条 社会团体被责令限期停止活动的，由登记管理机关封存《社会团体法人登记证书》、印章和财务凭证。
2.《社会组织登记管理机关行政处罚程序规定》（2012年民政部第44号令）第二条 本规定所称社会组织，是指在各级民政部门登记管理机关（以下简称登记管理机关）登记的社会团体、基金会和民办非企业单位。第三条 各级登记管理机关负责管辖在本机关登记的社会组织的行政处罚案件。</t>
  </si>
  <si>
    <t>行政强制</t>
  </si>
  <si>
    <t>1.立案责任：登记管理机关检查或者接到举报等，办案人员依法对被责令限期停止活动或被撤销登记的《社会团体法人登记证书》和印章、财务凭证进行封存和收缴。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3.催告责任：作出强制执行决定前，应当事先催告当事人履行义务。催告应当以书面形式作出。
4.审核责任：执法人员在封存、收缴前应当填写《封存、收缴审批表》报主管领导批准。
5.告知责任：书面告知当事人违法事实及其享有的陈述、申辩、要求听证等权利。当事人要求听证的，应当依法组织听证。当事人不承担组织听证的费用。
6.处置责任：对封存、收缴证书、印章、财务凭证做好登记，当事人及有关人员签字或者加盖公章，由专人责任保管。
7.事后责任：将印章式样、银行帐号归档备案。符合行政强制法第二十八条规定的，应当解除封存。
8.其他法律法规规章文件规定应履行的责任。</t>
  </si>
  <si>
    <t>1.《社会团体登记管理条例》第三十条 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第三十三条 社会团体被责令限期停止活动的，由登记管理机关封存《社会团体法人登记证书》、印章和财务凭证。第三十三条 社会团体被责令限期停止活动的，由登记管理机关封存《社会团体法人登记证书》、印章和财务凭证。
2.《社会组织登记管理机关行政处罚程序规定》第六条 登记管理机关对同时符合以下条件的社会组织的违法行为，应当立案：（一）有违反社会组织登记管理规定的违法事实。（二）属于登记管理机关行政处罚的范围。（三）属于本机关管辖。
3.《行政强制法》第三十五条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4.《社会组织登记管理机关行政处罚程序规定》第二十条 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5.《社会组织登记管理机关行政处罚程序规定》第二十六条 行政处罚决定书应当在宣告后当场交付当事人，由当事人在送达回证上记明收到日期，签名或者盖章。当事人不在场的，应当在7日内依照本规定将行政处罚决定书送达当事人。第三十五条 送达法律文书，应当直接送达受送达人，由社会组织的法定代表人、主要负责人或者负责收件的人签收。受送达人有委托代理人的，可以送交其代理人签收。受送达人已向登记管理机关指定代收人的，送交代收人签收。第三十六条 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 直接送达法律文书有困难的，有管辖权的登记管理机关可以委托其他登记管理机关代为送达，或者邮寄送达。邮寄送达的，以回执上注明的收件日期为送达日期。第三十八条 本章规定的其他方式无法送达的，公告送达。自发出公告之日起，经过60日，即视为送达。采用公告送达方式的，应当在案卷中记明原因和经过。
6.《社会组织登记管理机关行政处罚程序规定》第三十三条 当事人逾期不履行行政处罚决定的，登记管理机关可以采取下列措施：（一）到期不缴纳罚款的，每日按罚款数额的百分之三加处罚款，加处罚款的标准应当告知当事人，加处罚款的数额不得超出原罚款数额。（二）申请人民法院强制执行。（三）法律规定的其他措施。
7.《社会组织登记管理机关行政处罚程序规定》第二十六条 行政处罚决定书应当在宣告后当场交付当事人，由当事人在送达回证上记明收到日期，签名或者盖章。当事人不在场的，应当在7日内依照本规定将行政处罚决定书送达当事人。第三十五条 送达法律文书，应当直接送达受送达人，由社会组织的法定代表人、主要负责人或者负责收件的人签收。受送达人有委托代理人的，可以送交其代理人签收。受送达人已向登记管理机关指定代收人的，送交代收人签收。第三十六条 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 直接送达法律文书有困难的，有管辖权的登记管理机关可以委托其他登记管理机关代为送达，或者邮寄送达。邮寄送达的，以回执上注明的收件日期为送达日期。第三十八条 本章规定的其他方式无法送达的，公告送达。自发出公告之日起，经过60日，即视为送达。采用公告送达方式的，应当在案卷中记明原因和经过。</t>
  </si>
  <si>
    <t>封存市级民办非企业单位登记证书、印章和财务凭证。收缴市级民办非企业单位登记证书和印章</t>
  </si>
  <si>
    <t>220311002000</t>
  </si>
  <si>
    <t>1.《民办非企业单位登记管理暂行条例》（1998年9月25日国务院令第251号发布）第二十五条 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第二十八条 民办非企业单位被限期停止活动的，由登记管理机关封存其登记证书、印章和财务凭证。民办非企业单位被撤销登记的，由登记管理机关收缴登记证书和印章。
2.《社会组织登记管理机关行政处罚程序规定》（2012年民政部第44号令）第二条 本规定所称社会组织，是指在各级民政部门登记管理机关（以下简称登记管理机关）登记的社会团体、基金会和民办非企业单位。第三条 各级登记管理机关负责管辖在本机关登记的社会组织的行政处罚案件</t>
  </si>
  <si>
    <t>1.立案责任：登记管理机关检查或者接到举报等，办案人员依法对被责令限期停止活动或被撤销登记的《民办非企业单位登记证书》和印章、财务凭证进行封存和收缴。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3.催告责任：作出强制执行决定前，应当事先催告当事人履行义务。催告应当以书面形式作出。
4.决定责任：执法人员在封存、收缴前应当填写《封存、收缴审批表》报主管领导批准。
5.告知责任：书面告知当事人违法事实及其享有的陈述、申辩、要求听证等权利。当事人要求听证的，应当依法组织听证。当事人不承担组织听证的费用。
6.处置责任：对封存、收缴证书、印章、财务凭证做好登记，当事人及有关人员签字或者加盖公章，由专人责任保管。
7.事后责任：将印章式样、银行帐号归档备案。符合行政强制法第二十八条规定的，应当解除封存。
8.其他法律法规规章文件规定应履行的责任。</t>
  </si>
  <si>
    <t>1.《民办非企业单位登记管理暂行条例》第二十五条 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第二十八条 民办非企业单位被限期停止活动的，由登记管理机关封存其登记证书、印章和财务凭证。民办非企业单位被撤销登记的，由登记管理机关收缴登记证书和印章。
2-1.《民办非企业单位印章管理规定》第三条 印章的刻制审批程序：民办非企业单位刻制印章须在取得登记证书后向登记管理机关提出书面申请，经批准后持登记管理机关开具的同意刻制印章介绍信及登记证书到所在地县、市（区）以上公安机关办理准刻手续后，方可刻制。《民办非企业单位登记管理暂行条例》第二十八条 民办非企业单位被限期停止活动的，由登记管理机关封存其登记证书、印章和财务凭证。民办非企业单位被撤销登记的，由登记管理机关收缴登记证书和印章。
2-2.《行政强制法》第十八条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十九条 情况紧急，需要当场实施行政强制措施的，行政执法人员应当在二十四小时内向行政机关负责人报告，并补办批准手续。行政机关负责人认为不应当采取行政强制措施的，应当立即解除。
3.《行政强制法》第三十五条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4.《社会组织登记管理机关行政处罚程序规定》第十七条 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
5.《社会组织登记管理机关行政处罚程序规定》第二十六条 行政处罚决定书应当在宣告后当场交付当事人，由当事人在送达回证上记明收到日期，签名或者盖章。当事人不在场的，应当在7日内依照本规定将行政处罚决定书送达当事人。第三十五条 送达法律文书，应当直接送达受送达人，由社会组织的法定代表人、主要负责人或者负责收件的人签收。受送达人有委托代理人的，可以送交其代理人签收。受送达人已向登记管理机关指定代收人的，送交代收人签收。第三十六条 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 直接送达法律文书有困难的，有管辖权的登记管理机关可以委托其他登记管理机关代为送达，或者邮寄送达。邮寄送达的，以回执上注明的收件日期为送达日期。第三十八条 本章规定的其他方式无法送达的，公告送达。自发出公告之日起，经过60日，即视为送达。采用公告送达方式的，应当在案卷中记明原因和经过。
6.《社会组织登记管理机关行政处罚程序规定》第三十三条 当事人逾期不履行行政处罚决定的，登记管理机关可以采取下列措施：（一）到期不缴纳罚款的，每日按罚款数额的百分之三加处罚款，加处罚款的标准应当告知当事人，加处罚款的数额不得超出原罚款数额。（二）申请人民法院强制执行。（三）法律规定的其他措施。
7.《社会组织登记管理机关行政处罚程序规定》第二十六条 行政处罚决定书应当在宣告后当场交付当事人，由当事人在送达回证上记明收到日期，签名或者盖章。当事人不在场的，应当在7日内依照本规定将行政处罚决定书送达当事人。第三十五条 送达法律文书，应当直接送达受送达人，由社会组织的法定代表人、主要负责人或者负责收件的人签收。受送达人有委托代理人的，可以送交其代理人签收。受送达人已向登记管理机关指定代收人的，送交代收人签收。第三十六条 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 直接送达法律文书有困难的，有管辖权的登记管理机关可以委托其他登记管理机关代为送达，或者邮寄送达。邮寄送达的，以回执上注明的收件日期为送达日期。第三十八条 本章规定的其他方式无法送达的，公告送达。自发出公告之日起，经过60日，即视为送达。采用公告送达方式的，应当在案卷中记明原因和经过。</t>
  </si>
  <si>
    <t>城市生活无着流浪乞讨人员救助管理</t>
  </si>
  <si>
    <t>000511005000</t>
  </si>
  <si>
    <t>《城市生活无着的流浪乞讨人员救助管理办法》（2003年6月18日国务院令第381号）第二条 县级以上城市人民政府应当根据需要设立流浪乞讨人员救助站。救助站对流浪乞讨人员的救助是一项临时性社会救助措施。第三条 县级以上城市人民政府应当采取积极措施及时救助流浪乞讨人员，并应当将救助工作所需经费列入财政预算，予以保障。第十四条 县级以上人民政府民政部门应当加强对救助站工作人员的教育、培训和监督。</t>
  </si>
  <si>
    <t>行政给付</t>
  </si>
  <si>
    <t>1.登记受理责任：对到站求助人员询问基本信息，判断是否符合救助标准。符合的登记、拍照、录入全国救助信息系统、不符合的告知不予救助理由。
2.救助责任：受助人员疑似精神障碍、传染病人、危重病人、有明显外伤人员，送相关医疗机构救治、诊断。为在站救助人员保管将随身物品。按人员情况安排分区居住，发放生活用品，提供饮食、洗浴等生活照顾。安排文体活动和教育辅导等活动。提供心理辅导、行为矫治等服务。提供寻亲服务，以适当形式发布寻亲公告。
3.离站责任：符合要求的受助人员主动要求离站，填写《自行离站声明》，可以办理离站。没有交通费的，救助机构根据实际情况提供乘车凭证和必要饮食。特殊困难受助人员，应通知其家属接回，无法接回的，核实情况后，安排工作人员护送，并办理好交接手续。
4.办结责任：区分情况，自行离站、护送返家、受助人员移动至有关机构长期安置，救助机构办理离站，并存档。在医疗机构、站内死亡的，应取得死亡证明书或死亡原因鉴定书，根据具体情况办理火化手续并存放相关物品，登记离站，存档。</t>
  </si>
  <si>
    <t>1.《城市生活无着的流浪乞讨人员救助管理办法实施细则》（2003年7月21日民政部令第24号））第四条 救助站应当向求助的流浪乞讨人员告知救助对象的范围和实施救助的内容，询问与求助需求有关的情况，并对其个人情况予以登记。第三条 具体登记下列情况：（一）姓名、年龄、性别、居民身份证或者能够证明身份的其他证件、本人户口所在地、住所地。（二）是否享受城市最低生活保障或者农村五保供养。（三）流浪乞讨的原因、时间、经过。（四）近亲属和其他关系密切亲戚的姓名、住址、联系方式。（五）随身物品的情况。第五条 对属于救助对象的求助人员，应当及时提供救助，不得拒绝。对不属于救助对象的求助人员，应当说明不予救助的理由。对因年老、年幼、残疾等原因无法提供个人情况的，救助站应当先提供救助，再查明情况。
2-1.《城市生活无着的流浪乞讨人员救助管理办法实施细则》（2003年7月21日民政部令第24号））第十二条 救助站应当根据受助人员的情况确定救助期限，一般不超过10天。因特殊情况需要延长的，报上级民政主管部门备案。第十条 救助站发现受助人员故意提供虚假个人情况人，应当终止救助。第十九条 对受助人员的违法行为，救助站工作人员应当及时制止。受助人员违规违纪情节严重的，或者发现受助人员有犯罪嫌疑的，应当及时报请公安机关依法处理。
2-2.《城市生活无着的流浪乞讨人员救助管理办法》（2003年6月20日国务院第381号令）第七条 救助站应当根据受助人员的需要提供符合食品卫生要求的食物、符合基本条件的住处，对在站内突发急病的，及时送医院救治。帮助与其亲属或者所在单位联系。对没有交通费返回其住所地或者所在单位的，提供乘车凭证.
2-3.《城市生活无着的流浪乞讨人员救助管理办法实施细则》（2003年7月21日民政部令第24号））第八条 救助站为受助人员提供的住处，应当按性别分室住宿，女性受助人员应当由女性工作人员管理。第九条规定救助站应当保障受助人员在站内的人身安全和随身携带物品的安全，维护站内秩序。第十条 救助站不得向受助人员、其亲属或者所在单位收取费用，不得以任何借口组织受助人员从事生产劳动。救助站发现受助人员故意提供虚假个人情况人，应当终止救助。）第十九条 对受助人员的违法行为，救助站工作人员应当及时制止。受助人员违规违纪情节严重的，或者发现受助人员有犯罪嫌疑的，应当及时报请公安机关依法处理。
3-1.《城市生活无着的流浪乞讨人员救助管理办法》（2003年6月20日国务院第381号令）第十一条 救助站应当劝导受助人员返回其住所地或所在单位，不得限制受助人员离开救助站。及时通知其亲属或者所在单位领回。对无家可归的，由其户口所在地人民政府妥善安置。
3-2.《城市生活无着的流浪乞讨人员救助管理办法实施细则》（2003年7月21日民政部令第24号）第十一条 受助人员返回常住户口所在地、住所地或者所在单位时没有交通费的，由救助站发给乘车（船）凭证，铁道、公路、水运等运输单位验证后准予搭乘相应的公共交通工具。救助站应当将有关情况通知受助人员的亲属及前往地的有关组织、所在单位。
4.《城市生活无着的流浪乞讨人员救助管理办法实施细则》（2003年7月21日民政部令第24号））第二十条 救助站应当将受助人员入站、离站、获得救助等情况如实记载，制作档案妥善保管。</t>
  </si>
  <si>
    <t>华侨以及居住在香港、澳门、台湾地区的中国公民在内地收养登记、解除收养关系登记</t>
  </si>
  <si>
    <t>000711005000</t>
  </si>
  <si>
    <t>《中国公民收养子女登记办法》（1999年5月12日民政部令第14号）第十四条 华侨以及居住在香港、澳门、台湾地区的中国公民在内地收养子女的，申请办理收养登记的管辖以及所需要出具的证件和证明材料，按照国务院民政部门的有关规定执行。</t>
  </si>
  <si>
    <t>行政确认</t>
  </si>
  <si>
    <t>登记受理责任：对所提交的经国家主管机关委托的港澳地区公证律师出具的本人年龄、婚姻、家庭成员、职业、财产、健康等状况的证明（自出具之日起6个月内有效）。进行核查，并予以登记。</t>
  </si>
  <si>
    <t>对华侨、港、澳、台居民在内地收养关系的撤销登记</t>
  </si>
  <si>
    <t>000711006000</t>
  </si>
  <si>
    <t>《华侨以及居住在香港、澳门、台湾地区的中国公民办理收养登记的管辖以及所需要出具的证件和证明材料的规定》（1999年5月25日民政部令第16号）第二条 华侨以及居住在香港、澳门、台湾地区的中国公民在内地收养子女的，应当到被收养人常住户口所在地的直辖市、设区的市、自治州人民政府民政部门或者地区(盟)行政公署民政部门申请办理收养登记。</t>
  </si>
  <si>
    <t>登记受理责任：对本人年龄、婚姻、家庭成员、职业、财产、健康等状况的证明（自出具之日起6个月内有效）。进行核查，如有弄虚作假，骗取收养的，撤销登记。</t>
  </si>
  <si>
    <t>1.《中国公民收养子女登记办法》（1999年5月12日民政部令第14号）第十二条 收养关系当事人弄虚作假骗取收养登记的，收养关系无效，由收养登记机关撤销登记，收缴收养登记证。
2.《华侨以及居住在香港、澳门、台湾地区的中国公民办理收养登记的管辖以及所需要出具的证件和证明材料的规定》（1999年5月25日民政部令第16号）第二条 华侨以及居住在香港、澳门、台湾地区的中国公民在内地收养子女的，应当到被收养人常住户口所在地的直辖市、设区的市、自治州人民政府民政部门或者地区(盟)行政公署民政部门申请办理收养登记。</t>
  </si>
  <si>
    <t>涉港澳台居民及华侨的收养登记</t>
  </si>
  <si>
    <t>000711015000</t>
  </si>
  <si>
    <t>登记受理责任：对所提交的经国家主管机关委托的港澳地区公证律师出具的本人年龄、婚姻、家庭成员、职业、财产、健康等状况的证明（自出具之日起6个月内有效）进行核查，并予以登记。</t>
  </si>
  <si>
    <t>地名核准</t>
  </si>
  <si>
    <t>220711001000</t>
  </si>
  <si>
    <t>《地名管理条例实施细则》（民行发［1996］17号）第十二条 地名的命名、更名由地名管理部门负责承办。行政区域名称的命名、更名，由行政区划和地名管理部门共同协商承办。专业部门使用的具有地名意义的名称，其命名、更名由该专业部门负责承办，但应事先征得当地地名管理部门的同意。《地名管理条例实施细则》第三条 ，所称自然地理实体名称，包括山、河、湖、海、岛礁、沙滩、岬角、海湾、水道、地形区等名称。行政区划名称，包括各级行政区域和各级人民政府派出机构所辖区域名称。居民地名称，包括城镇、区片、开发区、自然村、片村、农林牧渔点及街、巷、居民区、楼群（含楼、门号码）、建筑物等名称。各专业部门使用的具有地名意义的台、站、港、场等名称，还包括名胜古迹、纪念地、游览地、企业事业单位等名称。第八条 （九）新建和改建的城镇街巷、居民区应按照层次化、序列化、规范化的要求予以命名。《吉林省地名管理规定》第三条 ，（四）具有地名意义的铁路、公路、隧道、桥梁、涵洞、渡口、航道、水库、闸坝等构筑物、建筑物名称，（六）新建和改建的城镇街路、居民小区的命名不用序数、新村、新街名称。（五）城镇的街、路、胡同、广场、居民小区的命名、更名，由市级或者县级人民政府民政部门提出意见，报本级人民政府审批。第二十条 新建和改建的住宅区、建筑群，其地名标志的制作、安装所需费用，由建筑开发单位列入基建预算，在办理建设工作程立项审批等有关手续时，一并办理地名标志的设置手续。《关于规范城镇建筑物名称和楼门牌管理的通知》一、依据《规定》，加强城镇建筑物名称管理，建立命名、更名注册登记制度，不断提高全省城建筑物名称规范化、标准化水平。二、依据《规定》，切实作好新建建筑物的楼门牌设置工作，不断完善城镇地名的导向标志。</t>
  </si>
  <si>
    <t>1.受理责任：相关专业部门就具有地名意义的专业地名情况征求意见，市民政局一次性告知需要提供与地名相关的材料。征求意见材料齐全、详实、准确，或提交补正材料的，进行受理。
2.调查责任：主办科室实地考察、审核资料，提出办理意见，经局长办公会审核。
3.回复责任：向相关专业部门回复意见。
4.其他法律法规规章文件规定应履行的责任。</t>
  </si>
  <si>
    <t>1.《国务院关于行政区划管理的规定》（国发〔1985〕8号）第五条 县、市、市辖区的部分行政区域界线的变更，国务院授权省、自治区、直辖市人民政府审批。批准变更时，同时报送民政部备案。乡、民族乡、镇的设立、撤销、更名和行政区域界线的变更，乡、民族乡、镇人民政府驻地的迁移，由省、自治区、直辖市人民政府审批。第九条 本规定由民政部负责解释。
2.《地名管理条例实施细则》（民行发［1996］17号1996年6月18日）第七条 县级以上民政管理部门（或地名委员会）主管本行政区域的地名工作。其职责是：贯彻执行国家关于地名工作的方针、政策、法律、法规。落实全国地名工作规划。审核、承办本辖区地名的命名、更名。推行地名的标准化、规范化。设置地名标志。管理地名档案。完成国家其它地名工作任务。第十二条 地名的命名、更名由地名管理部门负责承办。行政区域名称的命名、更名，由行政区划和地名管理部门共同协商承办。专业部门使用的具有地名意义的名称，其命名、更名由该专业部门负责承办，但应事先征得当地地名管理部门的同意。</t>
  </si>
  <si>
    <t>对标去掉</t>
  </si>
  <si>
    <t>对行政区域界线认定</t>
  </si>
  <si>
    <t>220711002000</t>
  </si>
  <si>
    <t>1.《行政区域界线管理条例》（2002年5月13日国务院令第353号）第三条 国务院民政部门负责全国行政区域界线管理工作。县级以上地方各级人民政府民政部门负责本行政区域界线管理工作。第十五条 因对行政区域界线实地位置认定不一致引发的争议，由该行政区域界线的批准机关依照该行政区域界线协议书的有关规定处理。
2.《行政区域边界争议处理条例》（1989年12月国务院令第26号）第六条 民政部是国务院处理边界争议的主管部门。县级以上的地方各级人民政府的民政部门是本级人民政府处理边界争议的主管部门。第十二条 第二款争议双方的上一级人民政府受理的边界争议，由其民政部门会同有关部门调解。经调解未达成协议的，由民政部门会同有关部门提出解决方案，报本级人民政府决定。
3.《吉林省行政区域界线管理办法》（2011年9月15日吉林省人民政府令第227号）第十九条 因行政区域界线实地位置认定不一致引发的争议，由毗邻的有关人民政府依据行政区域界线协议书及附图协商解决。协商不成的，由该行政区域界线的批准机关依照行政区域界线管理的有关规定处理。第二十条 处理因行政区域界线不明确发生的争议，由争议双方有关人民政府协商解决。协商不成的，由争议双方共同的上级人民政府决定。必要时，可以按照行政区划管理权限，通过变更行政区域的方法解决。争议双方有关人民政府达成的行政区域界线协议和上级人民政府解决行政区域界线争议决定涉及自然村隶属关系变更的，按照国务院关于行政区域界线变更的审批权限和程序处理。</t>
  </si>
  <si>
    <t>1.受理责任：界线争议的双方或单方人民政府（县级）向市政府提出申请，市政府交办市民政局，市民政局一次性告知补正材料。材料齐全、翔实可信，或提交补正材料的，进行受理。
2.调查责任：主办科室实地调查，并会同有关部门协调处理。
3.裁决责任：达成协议，争议终止。经调解未达成协议的，市民政局会同有关部门提出解决方案，上报市政府决定。
4.其他法律法规规章文件规定应履行的责任。</t>
  </si>
  <si>
    <t>1-1.《行政区域界线管理条例》（2002年5月23日国务院令第353号）第十五条 因对行政区域界线实地位置认定不一致引发的争议，由该行政区域界线的批准机关依照该行政区域界线协议书的有关规定处理。
1-2.《行政区域边界争议处理条例》（1988年12月国务院令第26号）第六条 民政部是国务院处理边界争议的主管部门。县级以上的地方各级人民政府的民政部门是本级人民政府处理边界争议的主管部门。
2.《吉林省行政区域界线管理办法》（2011年9月15日吉林省人民政府令第227号发布）第十九条 因行政区域界线实地位置认定不一致引发的争议，由毗邻的有关人民政府依据行政区域界线协议书及附图协商解决。协商不成的，由该行政区域界线的批准机关依照行政区域界线管理的有关规定处理。第二十条 处理因行政区域界线不明确发生的争议，由争议双方有关人民政府协商解决。协商不成的，由争议双方共同的上级人民政府决定。必要时，可以按照行政区划管理权限，通过变更行政区域的方法解决。争议双方有关人民政府达成的行政区域界线协议和上级人民政府解决行政区域界线争议决定涉及自然村隶属关系变更的，按照国务院关于行政区域界线变更的审批权限和程序处理。
3.《行政区域边界争议处理条例》（1988年12月国务院令第26号发布）第十二条 第二款争议双方的上一级人民政府受理的边界争议，由其民政部门会同有关部门调解。经调解未达成协议的，由民政部门会同有关部门提出解决方案，报本级人民政府决定。</t>
  </si>
  <si>
    <t>慈善组织认定</t>
  </si>
  <si>
    <t>220711003000</t>
  </si>
  <si>
    <t>1.《中华人民共和国慈善法》（2016年3月16日主席令43号）第十条 设立慈善组织，应当向县级以上人民政府民政部门申请登记，民政部门应当自受理申请之日起三十日内作出决定。符合本法规定条件的，准予登记并向社会公告。不符合本法规定条件的，不予登记并书面说明理由。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有特殊情况需要延长登记或者认定期限的，报经国务院民政部门批准，可以适当延长，但延长的期限不得超过六十日。
2.《慈善组织认定办法》（2016年8月29日民政部令第58号）第三条 县级以上人民政府民政部门对其登记的基金会、社会团体、社会服务机构进行慈善组织认定。</t>
  </si>
  <si>
    <t>1.受理责任：受理需要进慈善组织认定的社会组织，并对材料的齐全性、内容的完整性以及资质进行查验，符合要求的，直接受理，不符合要求的，一次性告之原因及补正材料。
2.审查责任：审核材料，必要时征求相关部门意见提出初审意见。
3.决定责任：法定告知、作出行政确认或者不予行政确认决定（不予确认的应当告知理由）。
4.送达责任：制发送达文书。
5.事后监管责任：材料归档，信息公开，对经行政确认的慈善组织进行年检和日常监管。
6公告责任：由民政部门向社会公告。
7.其他法律法规规章文件规定应履行的责任。</t>
  </si>
  <si>
    <t>1.《慈善组织认定办法》（2016年8月29日民政部令第58号）第三条 县级以上人民政府民政部门对其登记的基金会、社会团体、社会服务机构进行慈善组织认定。
2.《慈善组织认定办法》（2016年8月29日民政部令第58号）第四条 基金会、社会团体、社会服务机构申请认定为慈善组织，应当符合下列条件：（一）申请时具备相应的社会组织法人登记条件。（二）以开展慈善活动为宗旨，业务范围符合《慈善法》第三条的规定。申请时的上一年度慈善活动的年度支出和管理费用符合国务院民政部门关于慈善组织的规定。（三）不以营利为目的，收益和营运结余全部用于章程规定的慈善目的。财产及其孳息没有在发起人、捐赠人或者本组织成员中分配。章程中有关于剩余财产转给目的相同或者相近的其他慈善组织的规定。（四）有健全的财务制度和合理的薪酬制度。（五）法律、行政法规规定的其他条件。第五条 有下列情形之一的，不予认定为慈善组织：（一）有法律法规和国家政策规定的不得担任慈善组织负责人的情形的。（二）申请前二年内受过行政处罚的。（三）申请时被民政部门列入异常名录的。（四）有其他违反法律、法规、国家政策行为的。第六条 申请认定为慈善组织，社会团体应当经会员（代表）大会表决通过，基金会、社会服务机构应当经理事会表决通过。有业务主管单位的，还应当经业务主管单位同意。第七条 申请认定慈善组织的基金会，应当向民政部门提交下列材料：（一）申请书。（二）符合本办法第四条规定以及不存在第五条 所列情形的书面承诺。（三）按照本办法第六条规定召开会议形成的会议纪要。申请认定为慈善组织的社会团体、社会服务机构，除前款规定的材料外，还应当向民政部门提交下列材料：（一）关于申请理由、慈善宗旨、开展慈善活动等情况的说明。（二）注册会计师出具的上一年度财务审计报告，含慈善活动年度支出和管理费用的专项审计。有业务主管单位的，还应当提交业务主管单位同意的证明材料。第八条 民政部门自收到全部有效材料后，应当依法进行审核。情况复杂的，民政部门可以征求有关部门意见或者通过论证会、听证会等形式听取意见，也可以根据需要对该组织进行实地考察。
3.《慈善组织认定办法》（2016年8月29日民政部令第58号）第九条 民政部门应当自受理申请之日起二十日内作出决定。符合慈善组织条件的，予以认定并向社会公告。不符合慈善组织条件的，不予认定并书面说明理由。第十条 认定为慈善组织的基金会、社会团体、社会服务机构，由民政部门换发登记证书，标明慈善组织属性。
4.《中华人民共和国行政许可法》（2003年8月27日主席令第7号，2019年4月23日予以修正）第四十四条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
5.《中华人民共和国慈善法》（2016年3月16日主席令43号）第九十八条 慈善组织有下列情形之一的，由民政部门责令限期改正。逾期不改正的，吊销登记证书并予以公告：（一）未按照慈善宗旨开展活动的。（二）私分、挪用、截留或者侵占慈善财产的。（三）接受附加违反法律法规或者违背社会公德条件的捐赠，或者对受益人附加违反法律法规或者违背社会公德的条件的。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6.《慈善组织认定办法》（2016年8月29日民政部令第58号）第十一条 基金会、社会团体、社会服务机构在申请时弄虚作假的，由民政部门撤销慈善组织的认定，将该组织及直接责任人纳入信用记录，并向社会公布。</t>
  </si>
  <si>
    <t>养老机构、个人表彰和奖励</t>
  </si>
  <si>
    <t>0008110011000</t>
  </si>
  <si>
    <t>《养老机构管理办法》（2013年6月27日民政部令第49号）第八条 民政部门对在养老机构服务和管理工作中做出显著成绩的单位和个人，依照国家有关规定给予表彰和奖励。</t>
  </si>
  <si>
    <t>行政奖励</t>
  </si>
  <si>
    <t>1.审核责任：审核上报材料是否合格、是否符合法定形式。
2.决定责任：对符合表彰和奖励范围和条件的决定给予表彰和奖励。
3.其他法律法规规章文件规定应履行的责任。</t>
  </si>
  <si>
    <t>特困人员救助供养工作先进单位、个人表彰和奖励</t>
  </si>
  <si>
    <t>000811003000</t>
  </si>
  <si>
    <t>《社会救助暂行办法》（2014年2月21日国务院令649号）第八条 对在社会救助工作中作出显著成绩的单位、个人，按照国家有关规定给予表彰、奖励。</t>
  </si>
  <si>
    <t>1.评选：坚持公平、公正的原则，由单位、组织自荐或推荐，区民政部门受理、审查，市级民政部门审定。
2.决定：对符合表彰和奖励条件的单位和个人决定给予表彰和奖励。
3.其它法律法规规章文件规定应履行的责任。</t>
  </si>
  <si>
    <t>社会救助先进表彰</t>
  </si>
  <si>
    <t>000811005000</t>
  </si>
  <si>
    <t>《社会救助暂行办法》（2014年2月21日国务院第649号令）第八条 对在社会救助工作中作出显著成绩的单位、个人，按照国家有关规定给予表彰、奖励。</t>
  </si>
  <si>
    <t>农村五保供养工作单位、个人表彰和奖励</t>
  </si>
  <si>
    <t>000811006000</t>
  </si>
  <si>
    <t>1.养老机构管理办法》（2013年6月27日民政部令第49号）第八条 民政部门对在养老机构服务和管理工作中做出显著成绩的单位和个人，依照国家有关规定给予表彰和奖励。
2.《农村五保供养工作条例》（2006年1月11日国务院令第456号）第五条 国家对在农村五保供养工作中做出显著成绩的单位和个人，给予表彰和奖励。</t>
  </si>
  <si>
    <t>《养老机构管理办法》（2013年6月27日民政部令第49号）第八条 民政部门对在养老机构服务和管理工作中做出显著成绩的单位和个人，依照国家有关规定给予表彰和奖励。《农村五保供养工作条例》第五条 国家对在农村五保供养工作中做出显著成绩的单位和个人，给予表彰和奖励。</t>
  </si>
  <si>
    <t>慈善表彰</t>
  </si>
  <si>
    <t>000811008000</t>
  </si>
  <si>
    <t>《中华人民共和国慈善法》（2016年3月16日主席令第43号）第九十一条 国家建立慈善表彰制度，对在慈善事业发展中做出突出贡献的自然人、法人和其他组织，由县级以上人民政府或者有关部门予以表彰。</t>
  </si>
  <si>
    <t>1.审查责任：对符合条件的自然人、法人和其他组织进行审查。
2.评审责任：根据审查结果和评选委员会等要求进行评审。
3.上报责任：最终表彰结果上报上级民政部门。
4.其他法律法规规章文件规定应履行的责任。</t>
  </si>
  <si>
    <t>慈善信托备案</t>
  </si>
  <si>
    <t>0001011002000</t>
  </si>
  <si>
    <t>《中华人民共和国慈善法》（2016年3月16日主席令第43号）第四十五条 受托人应当在慈善信托文件签订之日起七日内，将相关文件向受托人所在地县级以上人民政府民政部门备案。</t>
  </si>
  <si>
    <t>其他行政权力</t>
  </si>
  <si>
    <t>1.受理责任：接受慈善组织慈善信托备案材料及变更材料。
2.审查责任：审查信托事务处理情况及财务状况。
3.事后监管责任：是否违反信托义务，及信托事务处理情况和财务状况。
4.其他法律法规规章文件规定应履行的责任。</t>
  </si>
  <si>
    <t>1.《中华人民共和国慈善法》（2016年3月16日主席令第43号）第四十五条 设立慈善信托、确定受托人和监察人，应当采取书面形式。受托人应当在慈善信托文件签订之日起七日内，将相关文件向受托人所在地县级以上人民政府民政部门备案。
2.《中华人民共和国慈善法》（2016年3月16日主席令第43号）第四十五条 设立慈善信托、确定受托人和监察人，应当采取书面形式。受托人应当在慈善信托文件签订之日起七日内，将相关文件向受托人所在地县级以上人民政府民政部门备案。未按照前款规定将相关文件报民政部门备案的，不享受税收优惠。第四十六条 慈善信托的受托人，可以由委托人确定其信赖的慈善组织或者信托公司担任。第四十七条 慈善信托的受托人违反信托义务或者难以履行职责的，委托人可以变更受托人。变更后的受托人应当自变更之日起七日内，将变更情况报原备案的民政部门重新备案。第四十八条 慈善信托的受托人管理和处分信托财产，应当按照信托目的，恪尽职守，履行诚信、谨慎管理的义务。慈善信托的受托人应当根据信托文件和委托人的要求，及时向委托人报告信托事务处理情况、信托财产管理使用情况。慈善信托的受托人应当每年至少一次将信托事务处理情况及财务状况向其备案的民政部门报告，并向社会公开。第四十九条 慈善信托的委托人根据需要，可以确定信托监察人。信托监察人对受托人的行为进行监督，依法维护委托人和受益人的权益。信托监察人发现受托人违反信托义务或者难以履行职责的，应当向委托人报告，并有权以自己的名义向人民法院提起诉讼。第五十条 慈善信托的设立、信托财产的管理、信托当事人、信托的终止和清算等事项，本章未规定的，适用本法其他有关规定。本法未规定的，适用《中华人民共和国信托法》的有关规定。2-
3.《中华人民共和国慈善法》（2016年3月16日主席令第43号）第四十六条 慈善信托的受托人，可以由委托人确定其信赖的慈善组织或者信托公司担任。第四十七条 慈善信托的受托人违反信托义务或者难以履行职责的，委托人可以变更受托人。变更后的受托人应当自变更之日起七日内，将变更情况报原备案的民政部门重新备案。第四十八条 慈善信托的受托人管理和处分信托财产，应当按照信托目的，恪尽职守，履行诚信、谨慎管理的义务。慈善信托的受托人应当根据信托文件和委托人的要求，及时向委托人报告信托事务处理情况、信托财产管理使用情况。慈善信托的受托人应当每年至少一次将信托事务处理情况及财务状况向其备案的民政部门报告，并向社会公开。第四十九条 慈善信托的委托人根据需要，可以确定信托监察人。信托监察人对受托人的行为进行监督，依法维护委托人和受益人的权益。信托监察人发现受托人违反信托义务或者难以履行职责的，应当向委托人报告，并有权以自己的名义向人民法院提起诉讼。第五十条 慈善信托的设立、信托财产的管理、信托当事人、信托的终止和清算等事项，本章未规定的，适用本法其他有关规定。本法未规定的，适用《中华人民共和国信托法》的有关规定。</t>
  </si>
  <si>
    <t>孤儿基本生活补助资金分配</t>
  </si>
  <si>
    <t>221011003000</t>
  </si>
  <si>
    <t>1.《国务院办公厅关于加强孤儿保障工作的意见》（国办发〔2010〕54号）二、建立健全孤儿保障体系，维护孤儿基本权益（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
2.《吉林省人民政府办公厅关于加强孤儿保障工作的实施意见》（吉政办发〔2011〕24号）一、进一步建立完善孤儿养育制度（一）提高孤儿基本生活最低养育标准。全省现阶段集中供养孤儿最低养育标准为月人均不低于970元、散居孤儿最低养育标准为月人均不低于670元（含原渠道补助资金），所需资金由中央、省、市（州）、县（市）四级财政承担。各地政府按不低于当地平均生活水平、不低于全省孤儿基本生活最低养育标准，确定当地的具体标准，并依据经济社会发展状况、居民消费指数变化等因素，逐步建立孤儿基本生活最低养育标准增长机制。</t>
  </si>
  <si>
    <t>1.资金分配方案拟定责任：按照国家和省资金分配要求，会同市财政局制定资金分配方案。
2.事后监管责任：通过检查、督查以及专项审计等形式，对资金发放及使用情况进行监督。
3.其他法律法规规章文件规定应履行的责任。</t>
  </si>
  <si>
    <t>相关部门责任：市民政局会同市财政局制定补助资金分配方案。市财政局负责补助资金的分配、下达、支付和监督管理。
文件依据：1.《吉林省人民政府办公厅关于加强孤儿保障工作的实施意见》（吉政办发〔2011〕24号）
民政部门要发挥牵头部门作用，强化对儿童福利机构的监督管理。
2.《吉林省人民政府办公厅关于加强孤儿保障工作的实施意见》（吉政办发〔2011〕24号）
财政部门要将孤儿保障所需资金纳入财政预算，确保儿童福利机构建设、孤儿基本生活和儿童福利专项工作等方面的经费落实。</t>
  </si>
  <si>
    <t>社会团体年检</t>
  </si>
  <si>
    <t>221011004000</t>
  </si>
  <si>
    <t>1.《社会团体登记管理条例》（1998年10月25日国务院令第250号，2016年2月6日予以修改）第二十四条 登记管理机关履行下列监督管理职责：（一）负责社会团体的成立、变更、注销的登记。（二）对社会团体实施年度检查。（三）对社会团体违反本条例的问题进行监督检查，对社会团体违反本条例的行为给予行政处罚第二十五条 业务主管单位履行下列监督管理职责：（一）负责社会团体成立登记、变更登记、注销登记前的审查。（二）监督、指导社会团体遵守宪法、法律、法规和国家政策，依据其章程开展活动。（三）负责社会团体年度检查的初审。（四）协助登记管理机关和其他有关部门查处社会团体的违法行为。（五）会同有关机关指导社会团体的清算事宜。业务主管单位履行前款规定的职责，不得向社会团体收取费用。
2.《吉林省社会团体年度检查暂行办法》的通知（吉民社发〔1999〕7号）第二条 一般情况下，社会团体年检于3月15日至5月15日完成。凡凡经注册登记的社会团体，应及时向社会登记管理机关送交上一年度工作报告书和有关材料，按要求自觉接受年检。第三条 登记管理机关与核准登记的社会团体的办事机构不在同一地点的，可以委托下一级登记管理机关进行年检，受委托的登记管理机关与年检结束后20日内，将年检结果报送原登记管理机关。</t>
  </si>
  <si>
    <t>1.年检公告或通知拟定责任：制定通化市市本级社会组织年度检查通知，通知年检对象提交有关材料的内容，明确年检时间。
2.受理责任：对年检材料齐全、内容完整的进行受理，不符合要求的，一次性告知原因及所需补充的材料。
3.审查责任：按照相关政策进行年检，对年检情况进行综合分析，提出是否合格、基本合格或不合格的意见。
4.决定责任：对年检合格（基本合格）的，在登记证书上年检栏填写年检合格（基本合格），并签章。对年检不合格的，告知相对人具体事由，要求整改，并在年检栏标注年检不合格并盖章。
5.事后监管责任：采取适当方式公开年检结论。对年检不合格的，视情况作出相应决定。
6.其他法律法规规章文件规定应履行的责任。</t>
  </si>
  <si>
    <t>1-1.社会团体登记管理条例（1998年国务院令第250号）第三十一条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对于依照本条例第十七条的规定发给《社会团体法人登记证书》的社会团体，登记管理机关对其应当简化年度检查的内容。
1-2.吉林省民政厅关于印发《吉林省社会团体年度检查暂行办法》的通知（吉民社发〔1999〕7号）第五条 社团年检的程序是：（一）登记管理机关发出有关年捡公告或通知。（二）社团在规定时限内实施自检，填写《社会团体年检报告书》报经业务主管部门审查通过后，报送登记管理机关。（三）由会计师事务所对社会团体财务情况进行全面审计，并由登记管理机关根据社团财务管理存在的问题，依据规定做出处罚（四）登记管理机关实施对部分社会团体的抽查。（五）登记管理机关审核有关材料。（六）登记管理机关做出年检结论。
2.同1。
3.同1。
4.吉林省民政厅关于印发《吉林省社会团体年度检查暂行办法》的通知（吉民社发〔1999〕7号）第八条 社团符合下列情形的，确定为年检合格：（一）遵守法律、法规和有关政策规定。（二）依照章程开展活动，无违法违纪行为。（三）财务制度健全，收入和支出符合国家有关规定。（四）及时办理有关变更登记及机构设置备案手续。（五）认真按民主程序办事。（六）自觉接受登记管理和指导。（七）认真按规定接受年检。第九条 有下列情形之一的社团，为年检不合格：（一）一年中基本末开展活动的。（二）经费不足以维持正常活动的。（三）违反章程规定开展活动的。（四）财务管理混乱的。（五）从事营利性经营活动的。（六）未按民主程序决策重大事宜，内部管理混乱且会员意见较大的。（七）违反有关规定乱收费用、筹集资金或者接受、使用捐赠、资助的。（八）无固定办公地点一年以上的。（九）无专职工作人员的。（十）未按规定办理有关变更登记或机构设置手续的。（十一）涂改、出租、出借《社会团体法人登记证书》，或者出租、出惜社会团体印章的。（十二）年检中弄虚作假的。（十三）未经登记管理机关同意，在规定时限内未参加年检的。（十四）有其它违法违纪行为的。
5.吉林省民政厅关于印发《吉林省社会团体年度检查暂行办法》的通知（吉民社发〔1999〕7号）第十条 对不接受年检和年检不合格的社会团体，由社团登记管理机关做出相应处罚（一）对年检不合格的社会团体，由社团登记管理机关责令其停止活动。限期整改，并公告社会，予以监督。整改期间由社团登记管理机关封存《社会团体法人登记证书》、印章和财务凭证。（二）对限期整改仍不合格或连续二年年检不合格的社团，对年检不合格且有第9条 所列情形3项以上的社团，对超过年检时限一个月不参加年捡的社团，均由社团登记管理机关予以撤销登记。对决定撤销登记的社会团体，由其业务主管单位协助登记管理机关缴回《社会团体法人登记证书》和印章。由登记管理机关通知被撤销登记的社会团体的业务主管单位对其进行财务审计，完成清算。（三）对违反法律、法规和有关规定的社会团体，除由登记管理机关依据《社会团体登记管理条例）予以处罚外，应依据有关法律、法规和有关规定及纪津，由司法机关、业务主管单位及相关部门追究其刑事和行政责任。（四）对年检不合格的社会团体有违法经营额或者违法所得的，由登记管理机关予以没收，并处违法经营额1倍以上3倍以下或者违法所得3倍以上5倍以下的罚款。</t>
  </si>
  <si>
    <t>民办非企业单位年检</t>
  </si>
  <si>
    <t>221011005000</t>
  </si>
  <si>
    <t>1.《民办非企业单位登记管理暂行条例》（1998年10月25日国务院令第251号）第十九条 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
2.《民办非企业单位年度检查办法》（2005年4月7日民政部令第27号）第二条 民办非企业单位年度检查（以下简称年检），是指登记管理机关对民办非企业单位，依法按年度进行检查和监督管理的制度。</t>
  </si>
  <si>
    <t>1-1.《民办非企业单位登记管理暂行条例》（1998年10月25日国务院令第251号）第二十三条 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对于依照本条例第十二条 第二款的规定发给登记证书的民办非企业单位，登记管理机关对其应当简化年度检查的内容。
1-2.《民办非企业单位年度检查办法》（2005年4月7日民政部令第27号）第四条 民办非企业单位年检的程序是：（一）民办非企业单位领取或从互联网下载《民办非企业单位年检报告书》及其他有关材料。（二）民办非企业单位于每年3月31日前向业务主管单位报送年检材料，经业务主管单位出具初审意见后，于5月31日前报送登记管理机关。（三）登记管理机关审查年检材料。（四）登记管理机关作出年检结论，发布年检结论公告。
2.同1。
3.同1。
4.《民办非企业单位年度检查办法》（2005年4月7日民政部令第27号）第八条 民办非企业单位有下列情形之一，由登记管理机关责令改正，情节轻微的，确定为年检基本合格。情节严重的，确定为年检不合格：（一）违反国家法律、法规和有关政策规定的。（二）违反规定使用登记证书、印章或者财务凭证的。（三）本年度未开展业务活动，或者不按照章程的规定进行活动的。（四）无固定住所或必要的活动场所的。（五）内部管理混乱，不能正常开展活动的。（六）拒不接受或者不按照规定接受登记管理机关监督检查或年检的。（七）不按照规定办理变更登记，修改章程未按规定核准备案的。（八）设立分支机构的。（九）财务制度不健全，资金来源和使用违反有关规定的。（十）现有净资产低于国家有关行业主管部门规定的最低标准的。（十一）侵占、私分、挪用民办非企业单位的资产或者所接受的捐赠、资助的。（十二）违反国家有关规定收取费用、筹集资金或者接受使用捐赠、资助的。（十三）年检中隐瞒真实情况，弄虚作假的。
5.《民办非企业单位年度检查办法》（2005年4月7日民政部令第27号）第九条 年检基本合格和年检不合格的民办非企业单位，应当进行整改，整改期限为3个月。整改期结束，民办非企业单位应当向登记管理机关报送整改报告，登记管理机关对整改结果进行评定并出具意见。对年检不合格的民办非企业单位，登记管理机关根据情况，可以责令其在整改期间停止活动。民办非企业单位被限期停止活动的，登记管理机关可以封存其登记证书、印章和财务凭证。</t>
  </si>
  <si>
    <t>22101100600Y</t>
  </si>
  <si>
    <t>市本级民办非企业单位印章式样、银行账户备案</t>
  </si>
  <si>
    <t>221011006001</t>
  </si>
  <si>
    <t>市级民办非企业单位印章式样备案</t>
  </si>
  <si>
    <t>《民办非企业单位登记管理暂行条例》（1998年10月25日国务院令第251号）第十四条 民办非企业单位凭登记证书申请刻制印章，开立银行账户。民办非企业单位应当将印章式样、银行帐号报登记管理机关备案。</t>
  </si>
  <si>
    <t>1.受理责任：对民办非企业单位申请刻制印章、开立银行帐号。
2.审查责任：登记证书、申请相关材料。
3.决定责任：经批准后出具同意刻制印章，开立银行帐号介绍信，到指定公安、税务部门办理手续。
4.送达责任：当场告知。
5.事后监管责任：将印章式样、银行帐号归档备案。
6.其他法律法规规章文件规定应履行的责任。</t>
  </si>
  <si>
    <t>1.《民办非企业单位登记管理暂行条例》（1998年10月25日国务院令第251号）第十四条 民办非企业单位凭登记证书申请刻制印章，开立银行账户，民办非企业单位应当将印章式样、银行帐号报登记管理机关。
2.《民办非企业单位印章管理规定》（2000年1月19日民政部、公安部令第20号）三、印章的刻制审批程序，民办非企业单位刻制印章须在取得登记证书后向登记管理机关提出书面申请及印章式样，经批准后持登记管理机关开具的同意刻制印章介绍信及登记证书到所在地县、市（区）以上公安机关办理准刻手续后，方可刻制。
3.《民办非企业单位印章管理规定》（2000年1月19日民政部、公安部令第20号）三、印章的刻制审批程序，民办非企业单位刻制印章须在取得登记证书后向登记管理机关提出书面申请及印章式样，经批准后持登记管理机关开具的同意刻制印章介绍信及登记证书到所在地县、市（区）以上公安机关办理准刻手续后，方可刻制。
4.《民办非企业单位登记管理暂行条例》（1998年10月25日国务院令第251号）第十四条 民办非企业单位凭登记证书申请刻制印章，开立银行账户，民办非企业单位应当将印章式样、银行帐号报登记管理机关。
5.《民办非企业单位登记管理暂行条例》（1998年10月25日国务院令第251号）第十四条 民办非企业单位凭登记证书申请刻制印章，开立银行账户，民办非企业单位应当将印章式样、银行帐号报登记管理机关。</t>
  </si>
  <si>
    <t>市级民办非企业单位银行账号备案</t>
  </si>
  <si>
    <t>22101100700Y</t>
  </si>
  <si>
    <t>社会组织换领登记证书</t>
  </si>
  <si>
    <t>221011007001</t>
  </si>
  <si>
    <t>社会组织登记证书逾期</t>
  </si>
  <si>
    <t>1.《社会团体登记管理条例》（1998年10月25日国务院令第250号，2016年2月6日予以修改）第七条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2.《民办非企业单位登记管理暂行条例》（1998年10月25日国务院令第251号）第十二条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</si>
  <si>
    <t>1.受理责任：申请资料齐全，符合法定形式的，应当受理申请。申请资料不齐全或者不符合法定形式的，一次性告知申请人需要补正的全部内容，申请资料存在可以当场更正的错误，应当允许申请人当场更正。不符合条件的不予受理，说明理由。
2.审查责任。审查申请材料是否符合换领登记证书要求，不合格的，一次性告知需补充或修改的材料，不符合换领登记证书要求的，不予办理并说明理由。
3.决定责任：符合规定条件，依法同意换领等级证书的，当场换发登记证书。
4.送达责任：当场告知。
5.事后监管责任：将印章式样、银行帐号归档备案。
6.其他法律法规规章文件规定应履行的责任。</t>
  </si>
  <si>
    <t>1-1.《社会团体登记管理条例》（1998年10月25日国务院令第250号，2016年2月6日予以修改）第七条 地方性的社会团体，由所在地人民政府的登记管理机关负责登记管理。
1-2.《民办非企业单位登记管理暂行条例》（1998年9月25日国务院令第251号）第六条 登记管理机关负责同级业务主管单位审查同意的民办非企业单位的登记管理。
2-1.《社会团体登记管理条例》（1998年10月25日国务院令第250号，2016年2月6日予以修改）第十六条 登记管理机关应当自收到完成筹备工作的社会团体的登记申请书及有关文件之日起30日内完成审查工作。对没有本条例第十三条 所列情形，且筹备工作符合要求、章程内容完备的社会团体，准予登记。发给《社会团体法人登记证书》（1998年10月25日国务院令第250号，2016年2月6日予以修改）登记事项包括：（一）名称。（二）住所。（三）宗旨、业务范围和活动地域。（四）法定代表人。（五）活动资金。（六）业务主管单位。对不予登记的，应当将不予登记的决定通知申请人。
2-2.《民办非企业单位登记管理暂行条例》（1998年9月25日国务院令第251号）第十二条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
3-1.《社会团体登记管理条例》（1998年10月25日国务院令第250号，2016年2月6日予以修改）第十六条 登记管理机关应当自收到完成筹备工作的社会团体的登记申请书及有关文件之日起30日内完成审查工作。对没有本条例第十三条 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3-2.《民办非企业单位登记管理暂行条例》（1998年9月25日国务院令第251号）第十二条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
4-1.《社会团体登记管理条例》（1998年10月25日国务院令第250号，2016年2月6日予以修改）第十六条 登记管理机关应当自收到完成筹备工作的社会团体的登记申请书及有关文件之日起30日内完成审查工作。对没有本条例第十三条 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4-2.《民办非企业单位登记管理暂行条例》（1998年9月25日国务院令第251号）第十二条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
5-1.《社会团体登记管理条例》（1998年10月25日国务院令第250号，2016年2月6日予以修改）第十六条 登记管理机关应当自收到完成筹备工作的社会团体的登记申请书及有关文件之日起30日内完成审查工作。对没有本条例第十三条 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5-2.《民办非企业单位登记管理暂行条例》（1998年9月25日国务院令第251号）第十二条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</si>
  <si>
    <t>对标省合并，原事项为社会团体换领登记证书和民办非企业换领登记证书</t>
  </si>
  <si>
    <t>社会组织登记证书延期</t>
  </si>
  <si>
    <t>1-1.《社会团体登记管理条例》（1998年10月25日国务院令第250号，2016年2月6日予以修改）第七条 地方性的社会团体，由所在地人民政府的登记管理机关负责登记管理。
1-2.《民办非企业单位登记管理暂行条例》（1998年10月25日国务院令第251号）第六条 登记管理机关负责同级业务主管单位审查同意的民办非企业单位的登记管理。
2-1.《社会团体登记管理条例》（1998年10月25日国务院令第250号，2016年2月6日予以修改）第十六条 登记管理机关应当自收到完成筹备工作的社会团体的登记申请书及有关文件之日起30日内完成审查工作。对没有本条例第十三条 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2-2.《民办非企业单位登记管理暂行条例》（1998年10月25日国务院令第251号）第十二条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
3-1.《社会团体登记管理条例》（1998年10月25日国务院令第250号，2016年2月6日予以修改）第十六条 登记管理机关应当自收到完成筹备工作的社会团体的登记申请书及有关文件之日起30日内完成审查工作。对没有本条例第十三条 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3-2.《民办非企业单位登记管理暂行条例》（1998年10月25日国务院令第251号）第十二条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
4-1.《社会团体登记管理条例》（1998年10月25日国务院令第250号，2016年2月6日予以修改）第十六条 登记管理机关应当自收到完成筹备工作的社会团体的登记申请书及有关文件之日起30日内完成审查工作。对没有本条例第十三条 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4-2.《民办非企业单位登记管理暂行条例》（1998年10月25日国务院令第251号）第十二条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
5-1.《社会团体登记管理条例》（1998年10月25日国务院令第250号，2016年2月6日予以修改）第十六条 登记管理机关应当自收到完成筹备工作的社会团体的登记申请书及有关文件之日起30日内完成审查工作。对没有本条例第十三条 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5-2.《民办非企业单位登记管理暂行条例》（1998年10月25日国务院令第251号）第十二条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</si>
  <si>
    <t>社会组织因登记证书遗失申请补发证书</t>
  </si>
  <si>
    <t>1.受理责任：申请资料齐全，符合法定形式的，应当受理申请。申请资料不齐全或者不符合法定形式的，一次性告知申请人需要补正的全部内容，申请资料存在可以当场更正的错误，应当允许申请人当场更正。不符合条件的不予受理，说明理由。
2.审查责任。审查申请材料是否符合换领登记证书要求，不合格的，一次性告知需补充或修改的材料，不符合换领登记证书要求的，不予办理并说明理由。
3.决定责任：符合规定条件，依法同意换领等级证书的，当场换发登记证书。
4.送达责任：当场告知。
5.事后监管责任：将印章式样、银行帐号归档备案。
8.其他法律法规规章文件规定应履行的责任。</t>
  </si>
  <si>
    <t>22101100800Y</t>
  </si>
  <si>
    <t>市本级社会团体印章式样、银行账户备案</t>
  </si>
  <si>
    <t>221011008001</t>
  </si>
  <si>
    <t>市级社会团体印章式样备案</t>
  </si>
  <si>
    <t>《社会团体登记管理条例》（1998年10月25日国务院令第250号，2016年2月6日予以修改）第十六条 社会团体凭《社会团体法人登记证书》申请刻制印章，开立银行账户。社会团体应当将印章式样和银行账号报登记管理机关备案。</t>
  </si>
  <si>
    <t>1.受理责任：社会团体申请刻制印章、开立银行帐号。
2.审查责任：登记证书、申请相关材料。
3.决定责任：经批准后出具同意刻制印章，开立银行帐号介绍信，到指定公安、税务部门办理手续。
4.送达责任：当场告知。
5.事后监管责任：将印章式样、银行帐号归档备案。
6.其他法律法规规章文件规定应履行的责任。</t>
  </si>
  <si>
    <t>1.《社会团体登记管理条例》（1998年10月25日国务院令第250号，2016年2月6日予以修改）第十八条 社会团体凭《社会团体法人登记证书》申请刻制印章，开立银行账户，社会团体应当将印章式样、银行帐号报登记管理机关备案。第十六条 登记管理机关应当自收到完成筹备工作的社会团体的登记申请书及有关文件之日起30日内完成审查工作。对没有本条例第十三条 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十七条 依照法律规定，自批准成立之日起即具有法人资格的社会团体，应当自批准成立之日起60日内向登记管理机关备案。登记管理机关自收到备案文件之
日起30日内发给《社会团体法人登记证书》。社会团体备案事项，除本条例第十六条 所列事项外，还应当包括业务主管单位依法出具的批准文件。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2.《社会团体印章管理规定》（民政部、公安部令[1993]1号）三、专用印章制发：经登记管理机关和公安机关批准后刻制。
3.《社会团体登记管理条例》（1998年10月25日国务院令第250号，2016年2月6日予以修改）第十八条 社会团体凭《社会团体法人登记证书》申请刻制印章，开立银行账户，社会团体应当将印章式样、银行帐号报登记管理机关备案。第十六条 登记管理机关应当自收到完成筹备工作的社会团体的登记申请书及有关文件之日起30日内完成审查工作。对没有本条例第十三条 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十七条 依照法律规定，自批准成立之日起即具有法人资格的社会团体，应当自批准成立之日起60日内向登记管理机关备案。登记管理机关自收到备案文件之日起30日内发给《社会团体法人登记证书》。社会团体备案事项，除本条例第十六条 所列事项外，还应当包括业务主管单位依法出具的批准文件。第三十一条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4.《社会团体印章管理规定》（民政部、公安部令[1993]1号）三、专用印章制发：经登记管理机关和公安机关批准后刻制。
5.《社会团体印章管理规定》（民政部、公安部令[1993]1号）四、印章的管理和缴销（一）社会团体的印章经社团登记管理机关和有关业务主管部门备案后，方可启用。（二）对社会团体非法刻制印章的，由公安机关视其情节轻重，对其直接责任者予以500元以下罚款或警告。造成严重后果的，对其主管负责人或直接责任人追究法律责任。（三）社会团体应建立健全印章管理制度，印章应有专人保管，对于违反规定使用印章造成严重后果的追究保管人和责任人的行政或法律责任。（四）社会团体变更需要更换印章时，应到社团登记管理机关交回原印章，重新提出申请，经核准后，刻制新的印章。（五）社会团体办理注销登记，应将全部印章交回社团登记管理机关封存。（六）社会团体被撤销，由社团登记管理机关收缴其印章。（七）社会团体印章丢失，经声明作废后，可按本规定程序申请重新刻制。（八）对于收缴和社会团体交回的印章，由社团登记管理机关登记造册，定期销毁，并将销毁印章的名册送公安机关备案。</t>
  </si>
  <si>
    <t>市级社会团体银行账户备案</t>
  </si>
  <si>
    <t>1.《社会团体登记管理条例》（1998年10月25日国务院令第250号，2016年2月6日予以修改）第十八条 社会团体凭《社会团体法人登记证书》申请刻制印章，开立银行账户，社会团体应当将印章式样、银行帐号报登记管理机关备案。第十六条 登记管理机关应当自收到完成筹备工作的社会团体的登记申请书及有关文件之日起30日内完成审查工作。对没有本条例第十三条 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十七条 依照法律规定，自批准成立之日起即具有法人资格的社会团体，应当自批准成立之日起60日内向登记管理机关备案。登记管理机关自收到备案文件之日起30日内发给《社会团体法人登记证书》。社会团体备案事项，除本条例第十六条 所列事项外，还应当包括业务主管单位依法出具的批准文件。第三十一条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2.《社会团体印章管理规定》（民政部、公安部令[1993]1号）三、专用印章制发：经登记管理机关和公安机关批准后刻制。
3.《社会团体登记管理条例》（1998年10月25日国务院令第250号，2016年2月6日予以修改）第十八条 社会团体凭《社会团体法人登记证书》申请刻制印章，开立银行账户，社会团体应当将印章式样、银行帐号报登记管理机关备案。第十六条 登记管理机关应当自收到完成筹备工作的社会团体的登记申请书及有关文件之日起30日内完成审查工作。对没有本条例第十三条 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十七条 依照法律规定，自批准成立之日起即具有法人资格的社会团体，应当自批准成立之日起60日内向登记管理机关备案。登记管理机关自收到备案文件之日起30日内发给《社会团体法人登记证书》。社会团体备案事项，除本条例第十六条 所列事项外，还应当包括业务主管单位依法出具的批准文件。第三十一条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4.《社会团体印章管理规定》（民政部、公安部令[1993]1号）三、专用印章制发：经登记管理机关和公安机关批准后刻制。
5.《社会团体印章管理规定》（民政部、公安部令[1993]1号）四、印章的管理和缴销（一）社会团体的印章经社团登记管理机关和有关业务主管部门备案后，方可启用。（二）对社会团体非法刻制印章的，由公安机关视其情节轻重，对其直接责任者予以500元以下罚款或警告。造成严重后果的，对其主管负责人或直接责任人追究法律责任。（三）社会团体应建立健全印章管理制度，印章应有专人保管，对于违反规定使用印章造成严重后果的追究保管人和责任人的行政或法律责任。（四）社会团体变更需要更换印章时，应到社团登记管理机关交回原印章，重新提出申请，经核准后，刻制新的印章。（五）社会团体办理注销登记，应将全部印章交回社团登记管理机关封存。（六）社会团体被撤销，由社团登记管理机关收缴其印章。（七）社会团体印章丢失，经声明作废后，可按本规定程序申请重新刻制。（八）对于收缴和社会团体交回的印章，由社团登记管理机关登记造册，定期销毁，并将销毁印章的名册送公安机关备案。</t>
  </si>
  <si>
    <t>区划地名相关图书资料的编制及审定</t>
  </si>
  <si>
    <t>221011009000</t>
  </si>
  <si>
    <t>1.《地名管理条例》（国发〔1986〕11号）第九条 经各级人民政府批准和审定的地名，由地名机构负责汇集出版。其中行政区划名称，民政部门可以汇集出版单行本。出版外国地名译名书籍，需经中国地名委员会审定或由中国地名委员会组织编纂。各机关、团体、部队、企业、事业单位使用地名时，都以地名机构或民政部门编辑出版的地名书籍为准。
2.《行政区域界线管理条例》（2002年5月13日国务院令第353号发布）第十四条 行政区域界线详图是反映县级以上行政区域界线标准画法的国家专题地图。任何涉及行政区域界线的地图，其行政区域界线画法一律以行政区域界线详图为准绘制。国务院民政部门负责编制省、自治区、直辖市行政区域界线详图。省、自治区、直辖市人民政府民政部门负责编制本行政区域内的行政区域界线详图。
3.《地名管理条例实施细则》（民行发〔1996〕17号）第二十一条 各级地名管理部门和专业主管部门，负责编纂本行政区域或本系统的各种标准化地名出版物，及时向社会提供法定地名。其他部门不得编纂标准化地名工具图书。
4.《吉林省地名管理规定》（2002年10月8日吉林省人民政府令第142号）第十三条 有关部门出版本行政区域的地名录、地名词典等标准化地名图书前，应当经县级以上人民政府民政部门审核。第十四条 机关、部队、团体、企业、事业单位的公告、文件、证件、影视、商标、广告、牌匾、地图以及出版物等使用的地名，应以正式公布的标准地名（包括规范化译名）为准，不得擅自更改。</t>
  </si>
  <si>
    <t>1.受理责任：县（市、区）民政部门编制或提请审核的区划地名相关图书样本或出版社提请审核的标准地名图书资料样本，进行受理。
2.审核责任：组织专家小组进行审核，提出具体修改或出版意见。
3.决定责任：批复县（市、区）民政局或出版社。
4.其他法律法规规章文件规定应履行的责任。</t>
  </si>
  <si>
    <t>1-1.《地名管理条例》（国发〔1986〕11号）第九条 经各级人民政府批准和审定的地名，由地名机构负责汇集出版。其中行政区划名称，民政部门可以汇集出版单行本。出版外国地名译名书籍，需经中国地名委员会审定或由中国地名委员会组织编纂。各机关、团体、部队、企业、事业单位使用地名时，都以地名机构或民政部门编辑出版的地名书籍为准。
1-2.《行政区域界线管理条例》（2002年5月13日国务院令第353号）第十四条 行政区域界线详图是反映县级以上行政区域界线标准画法的国家专题地图。任何涉及行政区域界线的地图，其行政区域界线画法一律以行政区域界线详图为准绘制。国务院民政部门负责编制省、自治区、直辖市行政区域界线详图。省、自治区、直辖市人民政府民政部门负责编制本行政区域内的行政区域界线详图。
1-3.《地名管理条例实施细则》（民行发〔1996〕17号）第二十一条 各级地名管理部门和专业主管部门，负责编纂本行政区域或本系统的各种标准化地名出版物，及时向社会提供法定地名。其他部门不得编纂标准化地名工具图书。
2.《吉林省地名管理规定》（2002年10月8日吉林省人民政府令第142号）第十三条 有关部门出版本行政区域的地名录、地名词典等标准化地名图书前，应当经县级以上人民政府民政部门审核。
3.《吉林省地名管理规定》（2002年10月8日吉林省人民政府令第142号）第十四条 机关、部队、团体、企业、事业单位的公告、文件、证件、影视、商标、广告、牌匾、地图以及出版物等使用的地名，应以正式公布的标准地名（包括规范化译名）为准，不得擅自更改。</t>
  </si>
  <si>
    <t>行政区域界线管理</t>
  </si>
  <si>
    <t>221011010000</t>
  </si>
  <si>
    <t>1.《国务院关于行政区划管理的规定》（国发〔1985〕8号）第八条 各级民政部门分级负责行政区划的管理工作...。
2.《行政区划管理条例》（2018年11月1日国务院令第704号）第十六条 行政区划变更后，应当依照法律、行政法规和国家有关规定勘定行政区域界线，并更新行政区划图。
3.《行政区域界线管理条例》（2002年5月13日国务院令第353号）第九条 依照《国务院关于行政区划管理的规定》经批准变更行政区域界线的，毗邻有关人民政府应当按照勘界测绘技术规范进行测绘，埋设界桩，签订协议书，并将协议书报批准变更该行政区域界线的机关备案。
4.《行政区域界线管理条例》（2002年5月13日国务院令第353号）第三条 国务院民政部门负责全国行政区域界线管理工作。县级以上地方各级人民政府民政部门负责本行政区域界线管理工作。第十二条 行政区域界线毗邻的县级以上地方各级人民政府应当建立行政区域界线联合检查制度，每5年联合检查一次。遇有影响行政区域界线实地走向的自然灾害、河流改道、道路变化等特殊情况，由行政区域界线毗邻的各有关人民政府共同对行政区域界线的特定地段随时安排联合检查。联合检查的结果，由参加检查的各地方人民政府共同报送该行政区域界线的批准机关备案。
5.《中央社会治安综合治理委员会办公室、中央维护稳定工作领导小组办公室、国家民族事务委员会、公安部、民政部、司法部、国土资源部、水利部、农业部、国家林业局&lt;关于开展平安边界建设的意见&gt;》（（综治办〔2007〕20号）一、进一步提高对开展平安边界建设重要意义的认识。平安建设作为构建社会主义和谐社会、促进经济社会协调发展的保障工程，要求各有关方面在各级党委、政府的统一领导下，组织动员社会各方面的力量，以加强基层基础工作为重点，以落实社会治安综合治理各项措施为主线，广泛开展平安地区和平安单位建设，集小安为大安，实现国家长治久安。我国现有省、县两级陆地行政区域界线48万公里，边界地区的稳定是社会稳定的重要组成部分，开展平安边界建设是平安建设工作的重要组成部分，对于推进全国平安建设，构建社会主义和谐社会具有极其重要作用。历史经验证明，发生边界纠纷，损失和伤害最严重的是边界地区的老百姓，特别是广大农村地区的老百姓，切肤之痛在群众。开展平安边界建设，维护边界地区和谐稳定，减少纠纷发生，是实现社会主义新农村战略目标的有力保证，是实践立党为公、执政为民宗旨的具体体现。各地区、各部门要进一步统一思想，提高认识，认真贯彻落实中央领导同志关于做好边界地区稳定工作的重要指示精神，进一步增强做好平安边界建设工作的责任感和紧迫感，真正把思想和行动统一到中央的部署和要求上来，采取扎实有效措施，推动平安边界建设工作深入开展，维护边界地区的长期和谐稳定。</t>
  </si>
  <si>
    <t>1.受理责任：行政区划调整后，涉及县（市、区）级行政区域界线变更时，由市政府组织进行勘界，市政府交办市民政局具体执行。
2.落实责任：制定实施方案。组织人员进行实地勘界，形成勘界成果。
3.汇报责任：勘界后，由市政府形成文件上报省民政厅。
4.其他法律法规规章文件规定应履行的责任。</t>
  </si>
  <si>
    <t>《行政区域界线管理条例》》（2002年5月13日国务院令第353号）第九条 依照《国务院关于行政区划管理的规定》经批准变更行政区域界线的，毗邻有关人民政府应当按照勘界测绘技术规范进行测绘，埋设界桩，签订协议书，并将协议书报批准变更该行政区域界线的机关备案。</t>
  </si>
  <si>
    <t>乡级以上行政区域的设立、撤销、更名和行政区域界线、隶属关系的变更以及政府驻地的迁移的审核</t>
  </si>
  <si>
    <t>2210110111000</t>
  </si>
  <si>
    <t>《国务院关于行政区划管理的规定》第五条 县、市、市辖区的部分行政区域界线的变更，国务院授权省、自治区、直辖市人民政府审批。批准变更时，同时报送民政部备案。乡、民族乡、镇的设立、撤销、更名和行政区域界线的变更，乡、民族乡、镇人民政府驻地的迁移，由省、自治区、直辖市人民政府审批。</t>
  </si>
  <si>
    <t>1.受理责任：县级人民政府提出乡级以上行政区域的设立、撤销、更名或行政区域界线、隶属关系的变更以及政府驻地的迁移的请示，由市人民政府受理，交由市民政局承办。请示报告内容齐全、详实、准确，进行受理。请示报告内容不全或不准确，市民政局一次性告知补正材料。
2.审理责任：组织人员审核请示报告，必要时进行实地考察，或组织专家论证，提出办理意见，提交市政府，由市政府呈报省政府审批。
3.事后监督责任：对行政区划调整后续事项进行监督管理。
4.其他法律法规规章文件规定应履行的责任。</t>
  </si>
  <si>
    <t>《国务院关于行政区划管理的规定》（国发〔1985〕8号）第五条 县、市、市辖区的部分行政区域界线的变更，国务院授权省、自治区、直辖市人民政府审批。批准变更时，同时报送民政部备案。乡、民族乡、镇的设立、撤销、更名和行政区域界线的变更，乡、民族乡、镇人民政府驻地的迁移，由省、自治区、直辖市人民政府审批。</t>
  </si>
  <si>
    <t>养老服务补贴资金分配</t>
  </si>
  <si>
    <t>221011014000</t>
  </si>
  <si>
    <t>1.《关于全面放开养老服务市场提升养老服务质量的实施意见》（吉政办发[2017]87号）(二十一)各级政府要通过项目补助、以奖代补、购买服务、贷款贴息等方式加大对养老服务业的投入,落实用于社会福利事业的彩票公益金50%以上用于支持发展养老服务业,并随老年人口增加逐步提高投入比例的相关政策要求,切实发挥好财政资金的引导作用。逐步调整养老机构补贴发放方式,由补砖头补床头向补人头转变,依据实际服务老年人数量发放补贴。充分发挥养老服务设施功能,给予城市社区居家养老服务中心、日间照料中心、农村养老服务大院适当的运营补助,提高使用效率和服务质量。进一步完善针对经济困难、失能等老年人的补助制度,合理认定、分类施补,提高补贴政策的精准度。建立养老护理员入职奖励和职业技能等级与薪酬待遇挂钩制度,根据工作年限、职业资格等因素发放补助。养老服务补助项目和标准由各地结合实际自行确定,省级财政予以适当资助。
2.《通化市人民政府办公室关于加快养老服务业发展的实施意见》（通市政办发[2017]24号）完善补贴政策。（1）居家养老老人补贴。建立三类困难群体居家养老补贴。以政府购买服务的方式，对户籍在市区内70周岁以上居家养老的城乡低保家庭老人、重点优抚对象老人、失独家庭老人，按照每人每年1000元标准发放居家养老服务券，所需资金市区各承担50%。（市财政局、民政局，各区政府，通化医药高新区管委会，吉林通化国际内陆港务区管委会负责）建立居家照护服务补贴。对户籍在市区内的80周岁以上老人，按照失能、半失能、自理标准，每人每年分别发放1000元、700元、500元居家养老服务券，所需资金市区各承担50%。（市财政局、民政局，各区政府，通化医药高新区管委会，吉林通化国际内陆港务区管委会负责）以上两项补贴按照择高标准不予重复发放。（2）面向养老服务组织的补贴。对新建养老机构的床位补贴暂按省里标准执行。建立养老机构综合运营和日常维护补贴。对户籍在市区内的65周岁以上老人，入住中低档民营养老机构（失能、半失能、自理收费标准分别在2500元、1700元、1200元以内），机构入住率达到70%以上、一年内无重大责任事故，按照失能、半失能、自理标准，每人每月分别给予养老机构200元、150元、100元的补贴，用于综合运营和日常维护，所需资金市区各承担50%。建立社区居家养老服务中心和日间照料站补贴。对社会力量投资或政府委托企业、社会组织运营管理的，建设面积在200平方米以上的社区居家养老服务中心和日间照料站，经区级民政部门验收合格的，给予一次性建设补贴，每个点位一次性补助10万元，每年运营补贴2万元，所需资金市区各承担50%。建立养老机构综合责任险补贴。按照每个机构每张床100元、每个社区居家养老服务中心1000元标准购买综合责任险的，政府补贴50%，所需资金市区各承担50%。（市财政局、民政局，各区政府，通化医药高新区管委会，吉林通化国际内陆港务区管委会负责）（3）养老从业人员的补贴。建立养老护理员岗位津贴制度。对取得国家初级、中级、高级养老护理员证书并在养老服务一线工作满3年以上的养老护理员（事业编制除外），市财政每年分别给予3000元、4000元、5000元的岗位津贴。（市财政局、民政局负责）（4）养老服务信息平台补贴。对社会力量建设综合性养老服务信息平台，并纳入智慧城市项目的，给予一次性50万元的建设补贴。投入运营后每年给予20万元运营维护补贴，所需资金市区各承担50%。（市规划局、财政局、民政局，各区政府，通化医药高新区管委会，吉林通化国际内陆港务区管委会负责）。</t>
  </si>
  <si>
    <t>1.受理责任：对各乡镇、街道、养老机构报送养老服务补贴资金符合条件的予以受理，对材料不全或不符合法定形式的，履行一次性告知义务。（区民政部门负责）
2.审查责任：对各乡镇、街道、养老机构报送的养老服务补贴资金进行审核。（区民政部门负责）
3.确认责任：对各乡镇、街道、养老机构报送的养老服务补贴资金进行确认。（市民政局、市财政局负责）
4.送达责任：对各乡镇、街道、养老机构报送的养老服务补贴资金进行汇总，报送省民政部门、省财政部门或市财政部门。（市民政局、市财政局负责）
5.事后监督责任：通过核对发放明细单，对资金发放情况进行监督。通过定期检查和专项审计等严格监督。（市民政局、市财政局负责）
6.实施责任：养老服务补贴按省里要求每年申报发放一次。（市民政局、市财政局负责）7.其他法律法规规章文件规定应履行的责任。</t>
  </si>
  <si>
    <t>《关于全面放开养老服务市场提升养老服务质量的实施意见》（吉政办发[2017]87号）各级政府要通过项目补助、以奖代补、购买服务、贷款贴息等方式加大对养老服务业的投入,落实用于社会福利事业的彩票公益金50%以上用于支持发展养老服务业,并随老年人口增加逐步提高投入比例的相关政策要求,切实发挥好财政资金的引导作用。逐步调整养老机构补贴发放方式,由补砖头补床头向补人头转变,依据实际服务老年人数量发放补贴。充分发挥养老服务设施功能,给予城市社区居家养老服务中心、日间照料中心、农村养老服务大院适当的运营补助,提高使用效率和服务质量。进一步完善针对经济困难、失能等老年人的补助制度,合理认定、分类施补,提高补贴政策的精准度。建立养老护理员入职奖励和职业技能等级与薪酬待遇挂钩制度,根据工作年限、职业资格等因素发放补助。养老服务补助项目和标准由各地结合实际自行确定,省级财政予以适当资助。《通化市人民政府办公室关于加快养老服务业发展的实施意见》（通市政办发[2017]24号）完善补贴政策。
1.居家养老老人补贴。建立三类困难群体居家养老补贴。以政府购买服务的方式，对户籍在市区内70周岁以上居家养老的城乡低保家庭老人、重点优抚对象老人、失独家庭老人，按照每人每年1000元标准发放居家养老服务券，所需资金市区各承担50%。（市财政局、民政局，各区政府，通化医药高新区管委会，吉林通化国际内陆港务区管委会负责）
建立居家照护服务补贴。对户籍在市区内的80周岁以上老人，按照失能、半失能、自理标准，每人每年分别发放1000元、700元、500元居家养老服务券，所需资金市区各承担50%。（市财政局、民政局，各区政府，通化医药高新区管委会，吉林通化国际内陆港务区管委会负责）
以上两项补贴按照择高标准不予重复发放。
2.面向养老服务组织的补贴。对新建养老机构的床位补贴暂按省里标准执行。
建立养老机构综合运营和日常维护补贴。对户籍在市区内的65周岁以上老人，入住中低档民营养老机构（失能、半失能、自理收费标准分别在2500元、1700元、1200元以内），机构入住率达到70%以上、一年内无重大责任事故，按照失能、半失能、自理标准，每人每月分别给予养老机构200元、150元、100元的补贴，用于综合运营和日常维护，所需资金市区各承担50%。
建立社区居家养老服务中心和日间照料站补贴。对社会力量投资或政府委托企业、社会组织运营管理的，建设面积在200平方米以上的社区居家养老服务中心和日间照料站，经区级民政部门验收合格的，给予一次性建设补贴，每个点位一次性补助10万元，每年运营补贴2万元，所需资金市区各承担50%。
建立养老机构综合责任险补贴。按照每个机构每张床100元、每个社区居家养老服务中心1000元标准购买综合责任险的，政府补贴50%，所需资金市区各承担50%。（市财政局、民政局，各区政府，通化医药高新区管委会，吉林通化国际内陆港务区管委会负责）
3.养老从业人员的补贴。建立养老护理员岗位津贴制度。对取得国家初级、中级、高级养老护理员证书并在养老服务一线工作满3年以上的养老护理员（事业编制除外），市财政每年分别给予3000元、4000元、5000元的岗位津贴。（市财政局、民政局负责）
4.养老服务信息平台补贴。对社会力量建设综合性养老服务信息平台，并纳入智慧城市项目的，给予一次性50万元的建设补贴。投入运营后每年给予20万元运营维护补贴，所需资金市区各承担50%。（市规划局、财政局、民政局，各区政府，通化医药高新区管委会，吉林通化国际内陆港务区管委会负责）</t>
  </si>
  <si>
    <t>养老机构评估管理</t>
  </si>
  <si>
    <t>《养老机构管理办法》（2013年6月27日民政部令第49号）第二十九条 民政部门应当建立养老机构评估制度，定期对养老机构的人员、设施、服务、管理、信誉等情况进行综合评价。</t>
  </si>
  <si>
    <t>1.受理责任：依据国家标准开展评估工作，接收市本级举办的公办养老机构综合评估材料；
2.审核责任：市民政组织相关人员对市本级举办的公办养老机构进行实地考察评估；
3.决定责任：结合机构评估材料和实地考察评估结果做出综合评估决定。</t>
  </si>
  <si>
    <t>1.《养老机构管理办法》第29条 民政部门应当建立养老机构评估制度，定期对养老机构的人员、设施、服务、管理、信誉等情况进行综合评价；
2.《养老机构管理办法》第29条 民政部门应当建立养老机构评估制度，定期对养老机构的人员、设施、服务、管理、信誉等情况进行综合评价；
3.《养老机构管理办法》第29条 民政部门应当建立养老机构评估制度，定期对养老机构的人员、设施、服务、管理、信誉等情况进行综合评价；
4.其他法律法规规章规定的其他职责。</t>
  </si>
  <si>
    <t>对标新增</t>
  </si>
  <si>
    <t>养老机构备案</t>
  </si>
  <si>
    <t>《中华人民共和国老年人权益保障法》第四十三条 设立公益性养老机构，应当依法办理相应的登记。设立经营性养老机构，应当在市场监督管理部门办理登记。养老机构登记备案后即可开展服务活动，并向县级以上人民政府民政部门备案。</t>
  </si>
  <si>
    <t>1.受理责任：接收市本级举办的公办养老机构备案申请材料；
2.审核责任：对备案材料进行审核同时养老机构做出承诺，市民政组织相关人员进行实地踏查；
3.决定责任：市民政局结合申报材料及实地踏查结果做出是否给予备案回执的决定。</t>
  </si>
  <si>
    <t>1.《中华人民共和国老年人权益保障法》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
2.《中华人民共和国老年人权益保障法》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
3.《中华人民共和国老年人权益保障法》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
4.其他法律法规规章规定的其他职责。</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</si>
</sst>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sz val="9"/>
      <color theme="1"/>
      <name val="宋体"/>
      <charset val="134"/>
      <scheme val="minor"/>
    </font>
    <font>
      <sz val="10"/>
      <color theme="1"/>
      <name val="宋体"/>
      <charset val="134"/>
      <scheme val="minor"/>
    </font>
    <font>
      <sz val="10"/>
      <color theme="1"/>
      <name val="黑体"/>
      <charset val="134"/>
    </font>
    <font>
      <sz val="11"/>
      <color theme="1"/>
      <name val="等线"/>
      <charset val="134"/>
    </font>
    <font>
      <sz val="36"/>
      <color theme="1"/>
      <name val="黑体"/>
      <charset val="134"/>
    </font>
    <font>
      <sz val="12"/>
      <color theme="1"/>
      <name val="黑体"/>
      <charset val="134"/>
    </font>
    <font>
      <sz val="8"/>
      <color theme="1"/>
      <name val="宋体"/>
      <charset val="134"/>
      <scheme val="minor"/>
    </font>
    <font>
      <sz val="6"/>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1"/>
      <name val="宋体"/>
      <charset val="134"/>
      <scheme val="minor"/>
    </font>
    <font>
      <sz val="11"/>
      <color indexed="8"/>
      <name val="等线"/>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3">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9" fillId="0" borderId="0">
      <alignment vertical="center"/>
    </xf>
    <xf numFmtId="0" fontId="0" fillId="0" borderId="0"/>
    <xf numFmtId="0" fontId="29"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29" fillId="0" borderId="0">
      <alignment vertical="center"/>
    </xf>
    <xf numFmtId="0" fontId="0" fillId="0" borderId="0"/>
    <xf numFmtId="0" fontId="9" fillId="0" borderId="0">
      <alignment vertical="center"/>
    </xf>
    <xf numFmtId="0" fontId="9" fillId="0" borderId="0">
      <alignment vertical="center"/>
    </xf>
    <xf numFmtId="0" fontId="0" fillId="0" borderId="0"/>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3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31"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9" fillId="0" borderId="0">
      <alignment vertical="center"/>
    </xf>
    <xf numFmtId="0" fontId="29" fillId="0" borderId="0">
      <alignment vertical="center"/>
    </xf>
    <xf numFmtId="0" fontId="29" fillId="0" borderId="0">
      <alignment vertical="center"/>
    </xf>
    <xf numFmtId="0" fontId="0" fillId="0" borderId="0"/>
    <xf numFmtId="0" fontId="29"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44" fontId="30" fillId="0" borderId="0" applyFont="0" applyFill="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0" fillId="0" borderId="0"/>
  </cellStyleXfs>
  <cellXfs count="5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0" fontId="5" fillId="0" borderId="0" xfId="0" applyNumberFormat="1" applyFont="1" applyFill="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xf>
    <xf numFmtId="0" fontId="2" fillId="0" borderId="1" xfId="66" applyNumberFormat="1" applyFont="1" applyFill="1" applyBorder="1" applyAlignment="1">
      <alignment horizontal="center" vertical="center" wrapText="1"/>
    </xf>
    <xf numFmtId="0" fontId="2" fillId="0" borderId="1" xfId="66" applyNumberFormat="1" applyFont="1" applyFill="1" applyBorder="1" applyAlignment="1">
      <alignment horizontal="left" vertical="center" wrapText="1"/>
    </xf>
    <xf numFmtId="0" fontId="2" fillId="0" borderId="1" xfId="74" applyNumberFormat="1" applyFont="1" applyFill="1" applyBorder="1" applyAlignment="1">
      <alignment horizontal="center" vertical="center" wrapText="1"/>
    </xf>
    <xf numFmtId="0" fontId="2" fillId="0" borderId="1" xfId="74" applyNumberFormat="1" applyFont="1" applyFill="1" applyBorder="1" applyAlignment="1">
      <alignment horizontal="left" vertical="center" wrapText="1"/>
    </xf>
    <xf numFmtId="0" fontId="2" fillId="0" borderId="1" xfId="111" applyNumberFormat="1" applyFont="1" applyFill="1" applyBorder="1" applyAlignment="1">
      <alignment horizontal="center" vertical="center" wrapText="1"/>
    </xf>
    <xf numFmtId="0" fontId="2" fillId="0" borderId="1" xfId="107" applyNumberFormat="1" applyFont="1" applyFill="1" applyBorder="1" applyAlignment="1">
      <alignment horizontal="center" vertical="center" wrapText="1"/>
    </xf>
    <xf numFmtId="0" fontId="2" fillId="0" borderId="1" xfId="105" applyNumberFormat="1" applyFont="1" applyFill="1" applyBorder="1" applyAlignment="1">
      <alignment horizontal="center" vertical="center" wrapText="1"/>
    </xf>
    <xf numFmtId="0" fontId="2" fillId="0" borderId="1" xfId="50" applyNumberFormat="1" applyFont="1" applyFill="1" applyBorder="1" applyAlignment="1">
      <alignment horizontal="center" vertical="center" wrapText="1"/>
    </xf>
    <xf numFmtId="0" fontId="2" fillId="0" borderId="1" xfId="69" applyNumberFormat="1" applyFont="1" applyFill="1" applyBorder="1" applyAlignment="1">
      <alignment horizontal="center" vertical="center" wrapText="1"/>
    </xf>
    <xf numFmtId="0" fontId="2" fillId="0" borderId="1" xfId="69" applyNumberFormat="1" applyFont="1" applyFill="1" applyBorder="1" applyAlignment="1">
      <alignment horizontal="left" vertical="center" wrapText="1"/>
    </xf>
    <xf numFmtId="0" fontId="2" fillId="0" borderId="1" xfId="52" applyNumberFormat="1" applyFont="1" applyFill="1" applyBorder="1" applyAlignment="1">
      <alignment horizontal="center" vertical="center" wrapText="1"/>
    </xf>
    <xf numFmtId="0" fontId="2" fillId="0" borderId="1" xfId="61" applyNumberFormat="1" applyFont="1" applyFill="1" applyBorder="1" applyAlignment="1">
      <alignment horizontal="center" vertical="center" wrapText="1"/>
    </xf>
    <xf numFmtId="0" fontId="1" fillId="0" borderId="1" xfId="104" applyNumberFormat="1" applyFont="1" applyFill="1" applyBorder="1" applyAlignment="1">
      <alignment horizontal="left" vertical="center" wrapText="1"/>
    </xf>
    <xf numFmtId="0" fontId="2" fillId="0" borderId="1" xfId="71" applyNumberFormat="1" applyFont="1" applyFill="1" applyBorder="1" applyAlignment="1">
      <alignment horizontal="center" vertical="center" wrapText="1"/>
    </xf>
    <xf numFmtId="0" fontId="5" fillId="0" borderId="0" xfId="0" applyNumberFormat="1" applyFont="1" applyFill="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7" fillId="0" borderId="1" xfId="74" applyNumberFormat="1" applyFont="1" applyFill="1" applyBorder="1" applyAlignment="1">
      <alignment horizontal="left" vertical="center" wrapText="1"/>
    </xf>
    <xf numFmtId="0" fontId="8" fillId="0" borderId="1" xfId="74"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8" fillId="0" borderId="1" xfId="111" applyNumberFormat="1" applyFont="1" applyFill="1" applyBorder="1" applyAlignment="1">
      <alignment horizontal="left" vertical="center" wrapText="1"/>
    </xf>
    <xf numFmtId="0" fontId="2" fillId="0" borderId="1" xfId="107" applyNumberFormat="1" applyFont="1" applyFill="1" applyBorder="1" applyAlignment="1">
      <alignment horizontal="left" vertical="center" wrapText="1"/>
    </xf>
    <xf numFmtId="0" fontId="8" fillId="0" borderId="1" xfId="107" applyNumberFormat="1" applyFont="1" applyFill="1" applyBorder="1" applyAlignment="1">
      <alignment horizontal="left" vertical="center" wrapText="1"/>
    </xf>
    <xf numFmtId="0" fontId="2" fillId="0" borderId="1" xfId="67" applyNumberFormat="1" applyFont="1" applyFill="1" applyBorder="1" applyAlignment="1">
      <alignment horizontal="left" vertical="center" wrapText="1"/>
    </xf>
    <xf numFmtId="0" fontId="2" fillId="0" borderId="1" xfId="78" applyNumberFormat="1" applyFont="1" applyFill="1" applyBorder="1" applyAlignment="1" applyProtection="1">
      <alignment horizontal="left" vertical="center" wrapText="1"/>
      <protection locked="0"/>
    </xf>
    <xf numFmtId="0" fontId="2" fillId="0" borderId="1" xfId="81"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2" fillId="0" borderId="1" xfId="104" applyNumberFormat="1" applyFont="1" applyFill="1" applyBorder="1" applyAlignment="1">
      <alignment horizontal="left" vertical="center" wrapText="1"/>
    </xf>
    <xf numFmtId="0" fontId="2" fillId="0" borderId="1" xfId="0" applyFont="1" applyFill="1" applyBorder="1" applyAlignment="1">
      <alignment vertical="center" wrapText="1"/>
    </xf>
    <xf numFmtId="0" fontId="2" fillId="0" borderId="0" xfId="0" applyNumberFormat="1" applyFont="1" applyFill="1" applyBorder="1" applyAlignment="1">
      <alignment vertical="center" wrapText="1"/>
    </xf>
    <xf numFmtId="0" fontId="3" fillId="0" borderId="0"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2" fillId="0" borderId="0" xfId="0" applyNumberFormat="1" applyFont="1" applyFill="1" applyAlignment="1">
      <alignment horizontal="center" vertical="center"/>
    </xf>
    <xf numFmtId="0" fontId="3" fillId="0" borderId="0" xfId="0" applyFont="1" applyFill="1" applyBorder="1" applyAlignment="1">
      <alignment horizontal="center" vertical="center" wrapText="1"/>
    </xf>
  </cellXfs>
  <cellStyles count="12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3 2 4" xfId="49"/>
    <cellStyle name="常规 6" xfId="50"/>
    <cellStyle name="常规 4 2 2 3" xfId="51"/>
    <cellStyle name="常规 12" xfId="52"/>
    <cellStyle name="常规 5 2 2" xfId="53"/>
    <cellStyle name="常规 5 2 3" xfId="54"/>
    <cellStyle name="常规 31" xfId="55"/>
    <cellStyle name="常规 26" xfId="56"/>
    <cellStyle name="常规_政务服务事项清单目录_2" xfId="57"/>
    <cellStyle name="常规 16" xfId="58"/>
    <cellStyle name="常规 12 3 2 2" xfId="59"/>
    <cellStyle name="常规 12 3 2 3" xfId="60"/>
    <cellStyle name="常规_责任事项目录_2" xfId="61"/>
    <cellStyle name="常规 12 3 2 5" xfId="62"/>
    <cellStyle name="常规 12 3 2" xfId="63"/>
    <cellStyle name="常规 2 2" xfId="64"/>
    <cellStyle name="常规 16 2" xfId="65"/>
    <cellStyle name="常规 10" xfId="66"/>
    <cellStyle name="常规 10 2" xfId="67"/>
    <cellStyle name="常规 13" xfId="68"/>
    <cellStyle name="常规 11 2" xfId="69"/>
    <cellStyle name="常规 14" xfId="70"/>
    <cellStyle name="常规 17" xfId="71"/>
    <cellStyle name="常规 22" xfId="72"/>
    <cellStyle name="常规 4 2 2 2 2" xfId="73"/>
    <cellStyle name="常规 2" xfId="74"/>
    <cellStyle name="常规 2 2 2" xfId="75"/>
    <cellStyle name="常规 2 3" xfId="76"/>
    <cellStyle name="常规 2 3 2 2" xfId="77"/>
    <cellStyle name="常规 23" xfId="78"/>
    <cellStyle name="常规 24" xfId="79"/>
    <cellStyle name="常规 24 2" xfId="80"/>
    <cellStyle name="常规 25" xfId="81"/>
    <cellStyle name="常规 30" xfId="82"/>
    <cellStyle name="常规 27" xfId="83"/>
    <cellStyle name="常规 28" xfId="84"/>
    <cellStyle name="常规 29" xfId="85"/>
    <cellStyle name="常规 3" xfId="86"/>
    <cellStyle name="常规 3 2" xfId="87"/>
    <cellStyle name="常规 3 2 3" xfId="88"/>
    <cellStyle name="常规 3 2 3 2" xfId="89"/>
    <cellStyle name="常规 4" xfId="90"/>
    <cellStyle name="常规 5 3 2 2" xfId="91"/>
    <cellStyle name="常规 4 2 2 4" xfId="92"/>
    <cellStyle name="常规_行政权力和责任基本信息表" xfId="93"/>
    <cellStyle name="常规 4 2 2 6" xfId="94"/>
    <cellStyle name="常规 5" xfId="95"/>
    <cellStyle name="常规 5 2 2 3" xfId="96"/>
    <cellStyle name="常规 6 2 2 6" xfId="97"/>
    <cellStyle name="常规 6 2 7" xfId="98"/>
    <cellStyle name="常规_政务服务事项清单目录_6" xfId="99"/>
    <cellStyle name="常规 6 3" xfId="100"/>
    <cellStyle name="常规_保留_10" xfId="101"/>
    <cellStyle name="常规 6 9" xfId="102"/>
    <cellStyle name="常规 7" xfId="103"/>
    <cellStyle name="常规 8 5" xfId="104"/>
    <cellStyle name="常规 9" xfId="105"/>
    <cellStyle name="常规 9 2" xfId="106"/>
    <cellStyle name="常规_行政许可事项目录（省级保留）" xfId="107"/>
    <cellStyle name="常规_Sheet1" xfId="108"/>
    <cellStyle name="常规_Sheet1 3" xfId="109"/>
    <cellStyle name="常规_Sheet1_1" xfId="110"/>
    <cellStyle name="常规_行政许可事项目录（省级保留）_8" xfId="111"/>
    <cellStyle name="常规_政务服务事项清单目录" xfId="112"/>
    <cellStyle name="常规_政务服务事项清单目录_10" xfId="113"/>
    <cellStyle name="常规_政务服务事项清单目录_3" xfId="114"/>
    <cellStyle name="常规_政务服务事项清单目录_9" xfId="115"/>
    <cellStyle name="货币 2 3" xfId="116"/>
    <cellStyle name="常规_政务服务事项清单目录_1" xfId="117"/>
    <cellStyle name="常规_政务服务事项清单目录_8" xfId="118"/>
    <cellStyle name="常规_政务服务事项清单目录_5" xfId="119"/>
    <cellStyle name="常规_政务服务事项清单目录_7" xfId="120"/>
    <cellStyle name="常规_政务服务事项清单目录_4" xfId="121"/>
    <cellStyle name="常规 5 11" xfId="122"/>
  </cellStyles>
  <tableStyles count="0" defaultTableStyle="TableStyleMedium2"/>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R59"/>
  <sheetViews>
    <sheetView tabSelected="1" zoomScale="130" zoomScaleNormal="130" topLeftCell="A58" workbookViewId="0">
      <selection activeCell="G47" sqref="$A1:$XFD1048576"/>
    </sheetView>
  </sheetViews>
  <sheetFormatPr defaultColWidth="9" defaultRowHeight="12"/>
  <cols>
    <col min="1" max="1" width="6.125" style="5" customWidth="1"/>
    <col min="2" max="2" width="10.7416666666667" style="5" customWidth="1"/>
    <col min="3" max="3" width="8.39166666666667" style="5" hidden="1" customWidth="1"/>
    <col min="4" max="4" width="15.125" style="5" customWidth="1"/>
    <col min="5" max="5" width="14.125" style="6" hidden="1" customWidth="1"/>
    <col min="6" max="6" width="18.25" style="5" customWidth="1"/>
    <col min="7" max="7" width="78.5416666666667" style="7" customWidth="1"/>
    <col min="8" max="8" width="12.5" style="8" customWidth="1"/>
    <col min="9" max="9" width="12.625" style="8" customWidth="1"/>
    <col min="10" max="10" width="95.6083333333333" style="7" customWidth="1"/>
    <col min="11" max="11" width="126.966666666667" style="7" customWidth="1"/>
    <col min="12" max="12" width="4.625" style="5" hidden="1" customWidth="1"/>
    <col min="13" max="13" width="7" style="5" hidden="1" customWidth="1"/>
    <col min="14" max="32" width="4.625" style="5" hidden="1" customWidth="1"/>
    <col min="33" max="33" width="17" style="8" hidden="1" customWidth="1"/>
    <col min="34" max="34" width="9" style="8" customWidth="1"/>
    <col min="35" max="44" width="9" style="5" customWidth="1"/>
    <col min="45" max="16384" width="9" style="5"/>
  </cols>
  <sheetData>
    <row r="1" s="1" customFormat="1" ht="19" customHeight="1" spans="1:34">
      <c r="A1" s="9" t="s">
        <v>0</v>
      </c>
      <c r="E1" s="10"/>
      <c r="G1" s="11"/>
      <c r="H1" s="12"/>
      <c r="I1" s="12"/>
      <c r="J1" s="11"/>
      <c r="K1" s="11"/>
      <c r="AG1" s="12"/>
      <c r="AH1" s="12"/>
    </row>
    <row r="2" s="2" customFormat="1" ht="75" customHeight="1" spans="1:34">
      <c r="A2" s="13" t="s">
        <v>1</v>
      </c>
      <c r="B2" s="13"/>
      <c r="C2" s="13"/>
      <c r="D2" s="13"/>
      <c r="E2" s="13"/>
      <c r="F2" s="13"/>
      <c r="G2" s="13"/>
      <c r="H2" s="13"/>
      <c r="I2" s="13"/>
      <c r="J2" s="34"/>
      <c r="K2" s="34"/>
      <c r="L2" s="13"/>
      <c r="M2" s="13"/>
      <c r="N2" s="13"/>
      <c r="O2" s="13"/>
      <c r="P2" s="13"/>
      <c r="Q2" s="13"/>
      <c r="R2" s="13"/>
      <c r="S2" s="13"/>
      <c r="T2" s="13"/>
      <c r="U2" s="13"/>
      <c r="V2" s="13"/>
      <c r="W2" s="13"/>
      <c r="X2" s="13"/>
      <c r="Y2" s="13"/>
      <c r="Z2" s="13"/>
      <c r="AA2" s="13"/>
      <c r="AB2" s="13"/>
      <c r="AC2" s="13"/>
      <c r="AD2" s="13"/>
      <c r="AE2" s="13"/>
      <c r="AF2" s="13"/>
      <c r="AG2" s="13"/>
      <c r="AH2" s="49"/>
    </row>
    <row r="3" s="3" customFormat="1" spans="1:70">
      <c r="A3" s="14" t="s">
        <v>2</v>
      </c>
      <c r="B3" s="14" t="s">
        <v>3</v>
      </c>
      <c r="C3" s="14" t="s">
        <v>4</v>
      </c>
      <c r="D3" s="14" t="s">
        <v>5</v>
      </c>
      <c r="E3" s="15" t="s">
        <v>6</v>
      </c>
      <c r="F3" s="14" t="s">
        <v>7</v>
      </c>
      <c r="G3" s="14" t="s">
        <v>8</v>
      </c>
      <c r="H3" s="14" t="s">
        <v>9</v>
      </c>
      <c r="I3" s="14" t="s">
        <v>10</v>
      </c>
      <c r="J3" s="35" t="s">
        <v>11</v>
      </c>
      <c r="K3" s="35" t="s">
        <v>12</v>
      </c>
      <c r="L3" s="36" t="s">
        <v>13</v>
      </c>
      <c r="M3" s="36"/>
      <c r="N3" s="36"/>
      <c r="O3" s="36"/>
      <c r="P3" s="36"/>
      <c r="Q3" s="36"/>
      <c r="R3" s="36"/>
      <c r="S3" s="36"/>
      <c r="T3" s="35" t="s">
        <v>14</v>
      </c>
      <c r="U3" s="35"/>
      <c r="V3" s="35"/>
      <c r="W3" s="35" t="s">
        <v>15</v>
      </c>
      <c r="X3" s="35"/>
      <c r="Y3" s="35"/>
      <c r="Z3" s="36" t="s">
        <v>16</v>
      </c>
      <c r="AA3" s="36"/>
      <c r="AB3" s="36"/>
      <c r="AC3" s="36"/>
      <c r="AD3" s="36"/>
      <c r="AE3" s="36"/>
      <c r="AF3" s="36"/>
      <c r="AG3" s="35" t="s">
        <v>17</v>
      </c>
      <c r="AH3" s="50"/>
      <c r="BR3" s="53"/>
    </row>
    <row r="4" s="3" customFormat="1" ht="39.95" customHeight="1" spans="1:34">
      <c r="A4" s="14"/>
      <c r="B4" s="14"/>
      <c r="C4" s="14"/>
      <c r="D4" s="14"/>
      <c r="E4" s="15"/>
      <c r="F4" s="14"/>
      <c r="G4" s="14"/>
      <c r="H4" s="14"/>
      <c r="I4" s="14"/>
      <c r="J4" s="35"/>
      <c r="K4" s="35"/>
      <c r="L4" s="35" t="s">
        <v>18</v>
      </c>
      <c r="M4" s="35" t="s">
        <v>19</v>
      </c>
      <c r="N4" s="35" t="s">
        <v>20</v>
      </c>
      <c r="O4" s="35"/>
      <c r="P4" s="35"/>
      <c r="Q4" s="35" t="s">
        <v>21</v>
      </c>
      <c r="R4" s="35"/>
      <c r="S4" s="35"/>
      <c r="T4" s="35" t="s">
        <v>22</v>
      </c>
      <c r="U4" s="35" t="s">
        <v>23</v>
      </c>
      <c r="V4" s="35" t="s">
        <v>24</v>
      </c>
      <c r="W4" s="35" t="s">
        <v>25</v>
      </c>
      <c r="X4" s="35" t="s">
        <v>26</v>
      </c>
      <c r="Y4" s="35" t="s">
        <v>27</v>
      </c>
      <c r="Z4" s="36" t="s">
        <v>28</v>
      </c>
      <c r="AA4" s="36"/>
      <c r="AB4" s="36"/>
      <c r="AC4" s="35" t="s">
        <v>29</v>
      </c>
      <c r="AD4" s="35"/>
      <c r="AE4" s="36" t="s">
        <v>30</v>
      </c>
      <c r="AF4" s="36"/>
      <c r="AG4" s="35"/>
      <c r="AH4" s="50"/>
    </row>
    <row r="5" s="3" customFormat="1" ht="36" spans="1:34">
      <c r="A5" s="14"/>
      <c r="B5" s="14"/>
      <c r="C5" s="14"/>
      <c r="D5" s="14"/>
      <c r="E5" s="15"/>
      <c r="F5" s="14"/>
      <c r="G5" s="14"/>
      <c r="H5" s="14"/>
      <c r="I5" s="14"/>
      <c r="J5" s="35"/>
      <c r="K5" s="35"/>
      <c r="L5" s="35"/>
      <c r="M5" s="35"/>
      <c r="N5" s="35" t="s">
        <v>31</v>
      </c>
      <c r="O5" s="35" t="s">
        <v>32</v>
      </c>
      <c r="P5" s="35" t="s">
        <v>33</v>
      </c>
      <c r="Q5" s="35" t="s">
        <v>34</v>
      </c>
      <c r="R5" s="35" t="s">
        <v>35</v>
      </c>
      <c r="S5" s="35" t="s">
        <v>36</v>
      </c>
      <c r="T5" s="35"/>
      <c r="U5" s="35"/>
      <c r="V5" s="35"/>
      <c r="W5" s="35"/>
      <c r="X5" s="35"/>
      <c r="Y5" s="35"/>
      <c r="Z5" s="35" t="s">
        <v>37</v>
      </c>
      <c r="AA5" s="35" t="s">
        <v>38</v>
      </c>
      <c r="AB5" s="35" t="s">
        <v>39</v>
      </c>
      <c r="AC5" s="35" t="s">
        <v>40</v>
      </c>
      <c r="AD5" s="35" t="s">
        <v>41</v>
      </c>
      <c r="AE5" s="35" t="s">
        <v>42</v>
      </c>
      <c r="AF5" s="35" t="s">
        <v>43</v>
      </c>
      <c r="AG5" s="35"/>
      <c r="AH5" s="50"/>
    </row>
    <row r="6" s="4" customFormat="1" ht="408" customHeight="1" spans="1:34">
      <c r="A6" s="16">
        <v>1</v>
      </c>
      <c r="B6" s="16" t="s">
        <v>44</v>
      </c>
      <c r="C6" s="16">
        <v>111001000</v>
      </c>
      <c r="D6" s="16" t="s">
        <v>45</v>
      </c>
      <c r="E6" s="17" t="s">
        <v>46</v>
      </c>
      <c r="F6" s="16" t="s">
        <v>47</v>
      </c>
      <c r="G6" s="18" t="s">
        <v>48</v>
      </c>
      <c r="H6" s="16" t="s">
        <v>49</v>
      </c>
      <c r="I6" s="16" t="s">
        <v>50</v>
      </c>
      <c r="J6" s="18" t="s">
        <v>51</v>
      </c>
      <c r="K6" s="37" t="s">
        <v>52</v>
      </c>
      <c r="L6" s="16">
        <v>1</v>
      </c>
      <c r="M6" s="16">
        <v>1</v>
      </c>
      <c r="N6" s="16"/>
      <c r="O6" s="16">
        <v>1</v>
      </c>
      <c r="P6" s="16"/>
      <c r="Q6" s="16"/>
      <c r="R6" s="16"/>
      <c r="S6" s="16"/>
      <c r="T6" s="16">
        <v>1</v>
      </c>
      <c r="U6" s="16"/>
      <c r="V6" s="16"/>
      <c r="W6" s="16"/>
      <c r="X6" s="16"/>
      <c r="Y6" s="16"/>
      <c r="Z6" s="16">
        <v>1</v>
      </c>
      <c r="AA6" s="16"/>
      <c r="AB6" s="16"/>
      <c r="AC6" s="16"/>
      <c r="AD6" s="16"/>
      <c r="AE6" s="16"/>
      <c r="AF6" s="16"/>
      <c r="AG6" s="16"/>
      <c r="AH6" s="51"/>
    </row>
    <row r="7" s="4" customFormat="1" ht="408" customHeight="1" spans="1:34">
      <c r="A7" s="16">
        <v>2</v>
      </c>
      <c r="B7" s="16" t="s">
        <v>44</v>
      </c>
      <c r="C7" s="16">
        <v>111001001</v>
      </c>
      <c r="D7" s="16" t="s">
        <v>45</v>
      </c>
      <c r="E7" s="17" t="s">
        <v>53</v>
      </c>
      <c r="F7" s="16" t="s">
        <v>54</v>
      </c>
      <c r="G7" s="18" t="s">
        <v>55</v>
      </c>
      <c r="H7" s="16" t="s">
        <v>49</v>
      </c>
      <c r="I7" s="16" t="s">
        <v>50</v>
      </c>
      <c r="J7" s="18" t="s">
        <v>51</v>
      </c>
      <c r="K7" s="37" t="s">
        <v>52</v>
      </c>
      <c r="L7" s="16">
        <v>1</v>
      </c>
      <c r="M7" s="16">
        <v>1</v>
      </c>
      <c r="N7" s="16"/>
      <c r="O7" s="16">
        <v>1</v>
      </c>
      <c r="P7" s="16"/>
      <c r="Q7" s="16"/>
      <c r="R7" s="16"/>
      <c r="S7" s="16"/>
      <c r="T7" s="16">
        <v>1</v>
      </c>
      <c r="U7" s="16"/>
      <c r="V7" s="16"/>
      <c r="W7" s="16"/>
      <c r="X7" s="16"/>
      <c r="Y7" s="16"/>
      <c r="Z7" s="16">
        <v>1</v>
      </c>
      <c r="AA7" s="16"/>
      <c r="AB7" s="16"/>
      <c r="AC7" s="16"/>
      <c r="AD7" s="16"/>
      <c r="AE7" s="16"/>
      <c r="AF7" s="16"/>
      <c r="AG7" s="16"/>
      <c r="AH7" s="51"/>
    </row>
    <row r="8" s="4" customFormat="1" ht="408.95" customHeight="1" spans="1:34">
      <c r="A8" s="16">
        <v>3</v>
      </c>
      <c r="B8" s="16" t="s">
        <v>44</v>
      </c>
      <c r="C8" s="16">
        <v>111001002</v>
      </c>
      <c r="D8" s="16" t="s">
        <v>45</v>
      </c>
      <c r="E8" s="17" t="s">
        <v>56</v>
      </c>
      <c r="F8" s="16" t="s">
        <v>57</v>
      </c>
      <c r="G8" s="18" t="s">
        <v>58</v>
      </c>
      <c r="H8" s="16" t="s">
        <v>49</v>
      </c>
      <c r="I8" s="16" t="s">
        <v>50</v>
      </c>
      <c r="J8" s="18" t="s">
        <v>51</v>
      </c>
      <c r="K8" s="37" t="s">
        <v>52</v>
      </c>
      <c r="L8" s="16">
        <v>1</v>
      </c>
      <c r="M8" s="16">
        <v>1</v>
      </c>
      <c r="N8" s="16"/>
      <c r="O8" s="16">
        <v>1</v>
      </c>
      <c r="P8" s="16"/>
      <c r="Q8" s="16"/>
      <c r="R8" s="16"/>
      <c r="S8" s="16"/>
      <c r="T8" s="16">
        <v>1</v>
      </c>
      <c r="U8" s="16"/>
      <c r="V8" s="16"/>
      <c r="W8" s="16"/>
      <c r="X8" s="16"/>
      <c r="Y8" s="16"/>
      <c r="Z8" s="16">
        <v>1</v>
      </c>
      <c r="AA8" s="16"/>
      <c r="AB8" s="16"/>
      <c r="AC8" s="16"/>
      <c r="AD8" s="16"/>
      <c r="AE8" s="16"/>
      <c r="AF8" s="16"/>
      <c r="AG8" s="16"/>
      <c r="AH8" s="51"/>
    </row>
    <row r="9" s="4" customFormat="1" ht="374.1" customHeight="1" spans="1:34">
      <c r="A9" s="16">
        <v>4</v>
      </c>
      <c r="B9" s="16" t="s">
        <v>44</v>
      </c>
      <c r="C9" s="16">
        <v>1110002000</v>
      </c>
      <c r="D9" s="16" t="s">
        <v>59</v>
      </c>
      <c r="E9" s="17" t="s">
        <v>60</v>
      </c>
      <c r="F9" s="16" t="s">
        <v>59</v>
      </c>
      <c r="G9" s="18" t="s">
        <v>61</v>
      </c>
      <c r="H9" s="16" t="s">
        <v>49</v>
      </c>
      <c r="I9" s="16" t="s">
        <v>50</v>
      </c>
      <c r="J9" s="18" t="s">
        <v>62</v>
      </c>
      <c r="K9" s="38" t="s">
        <v>63</v>
      </c>
      <c r="L9" s="16">
        <v>1</v>
      </c>
      <c r="M9" s="16">
        <v>1</v>
      </c>
      <c r="N9" s="16"/>
      <c r="O9" s="16">
        <v>1</v>
      </c>
      <c r="P9" s="16"/>
      <c r="Q9" s="16"/>
      <c r="R9" s="16"/>
      <c r="S9" s="16"/>
      <c r="T9" s="16">
        <v>1</v>
      </c>
      <c r="U9" s="16"/>
      <c r="V9" s="16"/>
      <c r="W9" s="16"/>
      <c r="X9" s="16"/>
      <c r="Y9" s="16"/>
      <c r="Z9" s="16">
        <v>1</v>
      </c>
      <c r="AA9" s="16"/>
      <c r="AB9" s="16"/>
      <c r="AC9" s="16"/>
      <c r="AD9" s="16"/>
      <c r="AE9" s="16"/>
      <c r="AF9" s="16"/>
      <c r="AG9" s="16"/>
      <c r="AH9" s="51"/>
    </row>
    <row r="10" s="4" customFormat="1" ht="348" customHeight="1" spans="1:34">
      <c r="A10" s="16">
        <v>5</v>
      </c>
      <c r="B10" s="16" t="s">
        <v>44</v>
      </c>
      <c r="C10" s="19">
        <v>111003000</v>
      </c>
      <c r="D10" s="16" t="s">
        <v>64</v>
      </c>
      <c r="E10" s="17" t="s">
        <v>65</v>
      </c>
      <c r="F10" s="16" t="s">
        <v>66</v>
      </c>
      <c r="G10" s="18" t="s">
        <v>67</v>
      </c>
      <c r="H10" s="16" t="s">
        <v>49</v>
      </c>
      <c r="I10" s="16" t="s">
        <v>50</v>
      </c>
      <c r="J10" s="18" t="s">
        <v>68</v>
      </c>
      <c r="K10" s="39" t="s">
        <v>69</v>
      </c>
      <c r="L10" s="16">
        <v>1</v>
      </c>
      <c r="M10" s="16">
        <v>1</v>
      </c>
      <c r="N10" s="16"/>
      <c r="O10" s="16">
        <v>1</v>
      </c>
      <c r="P10" s="16"/>
      <c r="Q10" s="16"/>
      <c r="R10" s="16"/>
      <c r="S10" s="16"/>
      <c r="T10" s="16">
        <v>1</v>
      </c>
      <c r="U10" s="16"/>
      <c r="V10" s="16"/>
      <c r="W10" s="16"/>
      <c r="X10" s="16"/>
      <c r="Y10" s="16"/>
      <c r="Z10" s="16">
        <v>1</v>
      </c>
      <c r="AA10" s="16"/>
      <c r="AB10" s="16"/>
      <c r="AC10" s="16"/>
      <c r="AD10" s="16"/>
      <c r="AE10" s="16"/>
      <c r="AF10" s="16"/>
      <c r="AG10" s="16"/>
      <c r="AH10" s="51"/>
    </row>
    <row r="11" s="4" customFormat="1" ht="348" customHeight="1" spans="1:34">
      <c r="A11" s="16">
        <v>6</v>
      </c>
      <c r="B11" s="16" t="s">
        <v>44</v>
      </c>
      <c r="C11" s="19">
        <v>111003001</v>
      </c>
      <c r="D11" s="16" t="s">
        <v>64</v>
      </c>
      <c r="E11" s="17" t="s">
        <v>70</v>
      </c>
      <c r="F11" s="16" t="s">
        <v>71</v>
      </c>
      <c r="G11" s="18" t="s">
        <v>72</v>
      </c>
      <c r="H11" s="16" t="s">
        <v>49</v>
      </c>
      <c r="I11" s="16" t="s">
        <v>50</v>
      </c>
      <c r="J11" s="18" t="s">
        <v>68</v>
      </c>
      <c r="K11" s="39" t="s">
        <v>73</v>
      </c>
      <c r="L11" s="16">
        <v>1</v>
      </c>
      <c r="M11" s="16">
        <v>1</v>
      </c>
      <c r="N11" s="16"/>
      <c r="O11" s="16">
        <v>1</v>
      </c>
      <c r="P11" s="16"/>
      <c r="Q11" s="16"/>
      <c r="R11" s="16"/>
      <c r="S11" s="16"/>
      <c r="T11" s="16">
        <v>1</v>
      </c>
      <c r="U11" s="16"/>
      <c r="V11" s="16"/>
      <c r="W11" s="16"/>
      <c r="X11" s="16"/>
      <c r="Y11" s="16"/>
      <c r="Z11" s="16">
        <v>1</v>
      </c>
      <c r="AA11" s="16"/>
      <c r="AB11" s="16"/>
      <c r="AC11" s="16"/>
      <c r="AD11" s="16"/>
      <c r="AE11" s="16"/>
      <c r="AF11" s="16"/>
      <c r="AG11" s="16"/>
      <c r="AH11" s="51"/>
    </row>
    <row r="12" s="4" customFormat="1" ht="408.95" customHeight="1" spans="1:34">
      <c r="A12" s="16">
        <v>7</v>
      </c>
      <c r="B12" s="16" t="s">
        <v>44</v>
      </c>
      <c r="C12" s="19">
        <v>111003002</v>
      </c>
      <c r="D12" s="16" t="s">
        <v>64</v>
      </c>
      <c r="E12" s="17" t="s">
        <v>74</v>
      </c>
      <c r="F12" s="16" t="s">
        <v>75</v>
      </c>
      <c r="G12" s="18" t="s">
        <v>76</v>
      </c>
      <c r="H12" s="16" t="s">
        <v>49</v>
      </c>
      <c r="I12" s="16" t="s">
        <v>50</v>
      </c>
      <c r="J12" s="18" t="s">
        <v>68</v>
      </c>
      <c r="K12" s="18" t="s">
        <v>77</v>
      </c>
      <c r="L12" s="16">
        <v>1</v>
      </c>
      <c r="M12" s="16">
        <v>1</v>
      </c>
      <c r="N12" s="16"/>
      <c r="O12" s="16">
        <v>1</v>
      </c>
      <c r="P12" s="16"/>
      <c r="Q12" s="16"/>
      <c r="R12" s="16"/>
      <c r="S12" s="16"/>
      <c r="T12" s="16">
        <v>1</v>
      </c>
      <c r="U12" s="16"/>
      <c r="V12" s="16"/>
      <c r="W12" s="16"/>
      <c r="X12" s="16"/>
      <c r="Y12" s="16"/>
      <c r="Z12" s="16">
        <v>1</v>
      </c>
      <c r="AA12" s="16"/>
      <c r="AB12" s="16"/>
      <c r="AC12" s="16"/>
      <c r="AD12" s="16"/>
      <c r="AE12" s="16"/>
      <c r="AF12" s="16"/>
      <c r="AG12" s="16"/>
      <c r="AH12" s="51"/>
    </row>
    <row r="13" s="4" customFormat="1" ht="255.95" customHeight="1" spans="1:34">
      <c r="A13" s="16">
        <v>8</v>
      </c>
      <c r="B13" s="16" t="s">
        <v>44</v>
      </c>
      <c r="C13" s="16">
        <v>111004000</v>
      </c>
      <c r="D13" s="16" t="s">
        <v>78</v>
      </c>
      <c r="E13" s="17" t="s">
        <v>79</v>
      </c>
      <c r="F13" s="16" t="s">
        <v>78</v>
      </c>
      <c r="G13" s="18" t="s">
        <v>80</v>
      </c>
      <c r="H13" s="16" t="s">
        <v>49</v>
      </c>
      <c r="I13" s="16" t="s">
        <v>50</v>
      </c>
      <c r="J13" s="18" t="s">
        <v>81</v>
      </c>
      <c r="K13" s="18" t="s">
        <v>82</v>
      </c>
      <c r="L13" s="16">
        <v>1</v>
      </c>
      <c r="M13" s="16">
        <v>1</v>
      </c>
      <c r="N13" s="16"/>
      <c r="O13" s="16">
        <v>1</v>
      </c>
      <c r="P13" s="16"/>
      <c r="Q13" s="16"/>
      <c r="R13" s="16"/>
      <c r="S13" s="16"/>
      <c r="T13" s="16">
        <v>1</v>
      </c>
      <c r="U13" s="16"/>
      <c r="V13" s="16"/>
      <c r="W13" s="16"/>
      <c r="X13" s="16"/>
      <c r="Y13" s="16"/>
      <c r="Z13" s="16">
        <v>1</v>
      </c>
      <c r="AA13" s="16"/>
      <c r="AB13" s="16"/>
      <c r="AC13" s="16"/>
      <c r="AD13" s="16"/>
      <c r="AE13" s="16"/>
      <c r="AF13" s="16"/>
      <c r="AG13" s="16"/>
      <c r="AH13" s="51"/>
    </row>
    <row r="14" s="4" customFormat="1" ht="227.1" customHeight="1" spans="1:34">
      <c r="A14" s="16">
        <v>9</v>
      </c>
      <c r="B14" s="16" t="s">
        <v>44</v>
      </c>
      <c r="C14" s="16">
        <v>111012000</v>
      </c>
      <c r="D14" s="16" t="s">
        <v>83</v>
      </c>
      <c r="E14" s="17" t="s">
        <v>84</v>
      </c>
      <c r="F14" s="16" t="s">
        <v>83</v>
      </c>
      <c r="G14" s="18" t="s">
        <v>85</v>
      </c>
      <c r="H14" s="16" t="s">
        <v>49</v>
      </c>
      <c r="I14" s="16" t="s">
        <v>50</v>
      </c>
      <c r="J14" s="18" t="s">
        <v>86</v>
      </c>
      <c r="K14" s="18" t="s">
        <v>87</v>
      </c>
      <c r="L14" s="16"/>
      <c r="M14" s="16">
        <v>1</v>
      </c>
      <c r="N14" s="16"/>
      <c r="O14" s="16"/>
      <c r="P14" s="16"/>
      <c r="Q14" s="16"/>
      <c r="R14" s="16"/>
      <c r="S14" s="16"/>
      <c r="T14" s="16">
        <v>1</v>
      </c>
      <c r="U14" s="16"/>
      <c r="V14" s="16"/>
      <c r="W14" s="16"/>
      <c r="X14" s="16"/>
      <c r="Y14" s="16"/>
      <c r="Z14" s="16"/>
      <c r="AA14" s="16"/>
      <c r="AB14" s="16">
        <v>1</v>
      </c>
      <c r="AC14" s="16"/>
      <c r="AD14" s="16"/>
      <c r="AE14" s="16"/>
      <c r="AF14" s="16"/>
      <c r="AG14" s="16" t="s">
        <v>88</v>
      </c>
      <c r="AH14" s="51"/>
    </row>
    <row r="15" s="4" customFormat="1" ht="297" customHeight="1" spans="1:34">
      <c r="A15" s="16">
        <v>10</v>
      </c>
      <c r="B15" s="16" t="s">
        <v>44</v>
      </c>
      <c r="C15" s="20">
        <v>220111001000</v>
      </c>
      <c r="D15" s="20" t="s">
        <v>89</v>
      </c>
      <c r="E15" s="17" t="s">
        <v>90</v>
      </c>
      <c r="F15" s="20" t="s">
        <v>89</v>
      </c>
      <c r="G15" s="21" t="s">
        <v>91</v>
      </c>
      <c r="H15" s="19" t="s">
        <v>49</v>
      </c>
      <c r="I15" s="19" t="s">
        <v>92</v>
      </c>
      <c r="J15" s="18" t="s">
        <v>93</v>
      </c>
      <c r="K15" s="18" t="s">
        <v>94</v>
      </c>
      <c r="L15" s="19"/>
      <c r="M15" s="19">
        <v>1</v>
      </c>
      <c r="N15" s="19"/>
      <c r="O15" s="19"/>
      <c r="P15" s="19"/>
      <c r="Q15" s="19"/>
      <c r="R15" s="19"/>
      <c r="S15" s="19"/>
      <c r="T15" s="19"/>
      <c r="U15" s="19">
        <v>1</v>
      </c>
      <c r="V15" s="19"/>
      <c r="W15" s="19"/>
      <c r="X15" s="19"/>
      <c r="Y15" s="19"/>
      <c r="Z15" s="19">
        <v>1</v>
      </c>
      <c r="AA15" s="19"/>
      <c r="AB15" s="19"/>
      <c r="AC15" s="19"/>
      <c r="AD15" s="19"/>
      <c r="AE15" s="19"/>
      <c r="AF15" s="19"/>
      <c r="AG15" s="16"/>
      <c r="AH15" s="51"/>
    </row>
    <row r="16" s="4" customFormat="1" ht="408" customHeight="1" spans="1:34">
      <c r="A16" s="16">
        <v>11</v>
      </c>
      <c r="B16" s="16" t="s">
        <v>44</v>
      </c>
      <c r="C16" s="16">
        <v>220111002000</v>
      </c>
      <c r="D16" s="16" t="s">
        <v>95</v>
      </c>
      <c r="E16" s="17" t="s">
        <v>96</v>
      </c>
      <c r="F16" s="16" t="s">
        <v>95</v>
      </c>
      <c r="G16" s="18" t="s">
        <v>97</v>
      </c>
      <c r="H16" s="16" t="s">
        <v>49</v>
      </c>
      <c r="I16" s="16" t="s">
        <v>50</v>
      </c>
      <c r="J16" s="18" t="s">
        <v>98</v>
      </c>
      <c r="K16" s="39" t="s">
        <v>99</v>
      </c>
      <c r="L16" s="16">
        <v>1</v>
      </c>
      <c r="M16" s="16">
        <v>1</v>
      </c>
      <c r="N16" s="16"/>
      <c r="O16" s="16">
        <v>1</v>
      </c>
      <c r="P16" s="16"/>
      <c r="Q16" s="16"/>
      <c r="R16" s="16"/>
      <c r="S16" s="16"/>
      <c r="T16" s="16">
        <v>1</v>
      </c>
      <c r="U16" s="16"/>
      <c r="V16" s="16"/>
      <c r="W16" s="16"/>
      <c r="X16" s="16"/>
      <c r="Y16" s="16"/>
      <c r="Z16" s="16"/>
      <c r="AA16" s="16"/>
      <c r="AB16" s="16">
        <v>1</v>
      </c>
      <c r="AC16" s="16"/>
      <c r="AD16" s="16"/>
      <c r="AE16" s="16"/>
      <c r="AF16" s="16"/>
      <c r="AG16" s="16" t="s">
        <v>88</v>
      </c>
      <c r="AH16" s="51"/>
    </row>
    <row r="17" s="4" customFormat="1" ht="363.95" customHeight="1" spans="1:34">
      <c r="A17" s="16">
        <v>12</v>
      </c>
      <c r="B17" s="16" t="s">
        <v>44</v>
      </c>
      <c r="C17" s="16">
        <v>220211001000</v>
      </c>
      <c r="D17" s="22" t="s">
        <v>100</v>
      </c>
      <c r="E17" s="17" t="s">
        <v>101</v>
      </c>
      <c r="F17" s="22" t="s">
        <v>100</v>
      </c>
      <c r="G17" s="23" t="s">
        <v>102</v>
      </c>
      <c r="H17" s="24" t="s">
        <v>103</v>
      </c>
      <c r="I17" s="16" t="s">
        <v>104</v>
      </c>
      <c r="J17" s="18" t="s">
        <v>105</v>
      </c>
      <c r="K17" s="40" t="s">
        <v>106</v>
      </c>
      <c r="L17" s="16"/>
      <c r="M17" s="16"/>
      <c r="N17" s="16"/>
      <c r="O17" s="16"/>
      <c r="P17" s="16"/>
      <c r="Q17" s="16"/>
      <c r="R17" s="16"/>
      <c r="S17" s="16"/>
      <c r="T17" s="16">
        <v>1</v>
      </c>
      <c r="U17" s="16"/>
      <c r="V17" s="16"/>
      <c r="W17" s="16"/>
      <c r="X17" s="16"/>
      <c r="Y17" s="16"/>
      <c r="Z17" s="16">
        <v>1</v>
      </c>
      <c r="AA17" s="16"/>
      <c r="AB17" s="16"/>
      <c r="AC17" s="16"/>
      <c r="AD17" s="16"/>
      <c r="AE17" s="16"/>
      <c r="AF17" s="16"/>
      <c r="AG17" s="16"/>
      <c r="AH17" s="52"/>
    </row>
    <row r="18" s="4" customFormat="1" ht="360" customHeight="1" spans="1:34">
      <c r="A18" s="16">
        <v>13</v>
      </c>
      <c r="B18" s="16" t="s">
        <v>44</v>
      </c>
      <c r="C18" s="16">
        <v>220211002000</v>
      </c>
      <c r="D18" s="24" t="s">
        <v>107</v>
      </c>
      <c r="E18" s="17" t="s">
        <v>108</v>
      </c>
      <c r="F18" s="24" t="s">
        <v>107</v>
      </c>
      <c r="G18" s="23" t="s">
        <v>102</v>
      </c>
      <c r="H18" s="24" t="s">
        <v>103</v>
      </c>
      <c r="I18" s="19" t="s">
        <v>92</v>
      </c>
      <c r="J18" s="41" t="s">
        <v>105</v>
      </c>
      <c r="K18" s="40" t="s">
        <v>109</v>
      </c>
      <c r="L18" s="16"/>
      <c r="M18" s="16"/>
      <c r="N18" s="16"/>
      <c r="O18" s="16"/>
      <c r="P18" s="16"/>
      <c r="Q18" s="16"/>
      <c r="R18" s="16"/>
      <c r="S18" s="16"/>
      <c r="T18" s="16">
        <v>1</v>
      </c>
      <c r="U18" s="16"/>
      <c r="V18" s="16"/>
      <c r="W18" s="16"/>
      <c r="X18" s="16"/>
      <c r="Y18" s="16"/>
      <c r="Z18" s="16">
        <v>1</v>
      </c>
      <c r="AA18" s="16"/>
      <c r="AB18" s="16"/>
      <c r="AC18" s="16"/>
      <c r="AD18" s="16"/>
      <c r="AE18" s="16"/>
      <c r="AF18" s="16"/>
      <c r="AG18" s="16"/>
      <c r="AH18" s="52"/>
    </row>
    <row r="19" s="4" customFormat="1" ht="409" customHeight="1" spans="1:34">
      <c r="A19" s="16">
        <v>14</v>
      </c>
      <c r="B19" s="16" t="s">
        <v>44</v>
      </c>
      <c r="C19" s="16">
        <v>220211003000</v>
      </c>
      <c r="D19" s="25" t="s">
        <v>110</v>
      </c>
      <c r="E19" s="17" t="s">
        <v>111</v>
      </c>
      <c r="F19" s="25" t="s">
        <v>110</v>
      </c>
      <c r="G19" s="23" t="s">
        <v>112</v>
      </c>
      <c r="H19" s="24" t="s">
        <v>103</v>
      </c>
      <c r="I19" s="19" t="s">
        <v>92</v>
      </c>
      <c r="J19" s="41" t="s">
        <v>105</v>
      </c>
      <c r="K19" s="40" t="s">
        <v>113</v>
      </c>
      <c r="L19" s="16"/>
      <c r="M19" s="16"/>
      <c r="N19" s="16"/>
      <c r="O19" s="16"/>
      <c r="P19" s="16"/>
      <c r="Q19" s="16"/>
      <c r="R19" s="16"/>
      <c r="S19" s="16"/>
      <c r="T19" s="16">
        <v>1</v>
      </c>
      <c r="U19" s="16"/>
      <c r="V19" s="16"/>
      <c r="W19" s="16"/>
      <c r="X19" s="16"/>
      <c r="Y19" s="16"/>
      <c r="Z19" s="16"/>
      <c r="AA19" s="16"/>
      <c r="AB19" s="16">
        <v>1</v>
      </c>
      <c r="AC19" s="16"/>
      <c r="AD19" s="16"/>
      <c r="AE19" s="16"/>
      <c r="AF19" s="16"/>
      <c r="AG19" s="16" t="s">
        <v>114</v>
      </c>
      <c r="AH19" s="52"/>
    </row>
    <row r="20" s="4" customFormat="1" ht="356.1" customHeight="1" spans="1:34">
      <c r="A20" s="16">
        <v>15</v>
      </c>
      <c r="B20" s="16" t="s">
        <v>44</v>
      </c>
      <c r="C20" s="16">
        <v>220211004000</v>
      </c>
      <c r="D20" s="22" t="s">
        <v>115</v>
      </c>
      <c r="E20" s="17" t="s">
        <v>116</v>
      </c>
      <c r="F20" s="22" t="s">
        <v>115</v>
      </c>
      <c r="G20" s="23" t="s">
        <v>117</v>
      </c>
      <c r="H20" s="24" t="s">
        <v>103</v>
      </c>
      <c r="I20" s="19" t="s">
        <v>92</v>
      </c>
      <c r="J20" s="23" t="s">
        <v>118</v>
      </c>
      <c r="K20" s="42" t="s">
        <v>119</v>
      </c>
      <c r="L20" s="16"/>
      <c r="M20" s="16"/>
      <c r="N20" s="16"/>
      <c r="O20" s="16"/>
      <c r="P20" s="16"/>
      <c r="Q20" s="16"/>
      <c r="R20" s="16"/>
      <c r="S20" s="16"/>
      <c r="T20" s="16">
        <v>1</v>
      </c>
      <c r="U20" s="16"/>
      <c r="V20" s="16"/>
      <c r="W20" s="16"/>
      <c r="X20" s="16"/>
      <c r="Y20" s="16"/>
      <c r="Z20" s="16">
        <v>1</v>
      </c>
      <c r="AA20" s="16"/>
      <c r="AB20" s="16"/>
      <c r="AC20" s="16"/>
      <c r="AD20" s="16"/>
      <c r="AE20" s="16"/>
      <c r="AF20" s="16"/>
      <c r="AG20" s="16"/>
      <c r="AH20" s="52"/>
    </row>
    <row r="21" s="4" customFormat="1" ht="369.95" customHeight="1" spans="1:34">
      <c r="A21" s="16">
        <v>16</v>
      </c>
      <c r="B21" s="16" t="s">
        <v>44</v>
      </c>
      <c r="C21" s="16">
        <v>220211005000</v>
      </c>
      <c r="D21" s="22" t="s">
        <v>120</v>
      </c>
      <c r="E21" s="17" t="s">
        <v>121</v>
      </c>
      <c r="F21" s="22" t="s">
        <v>120</v>
      </c>
      <c r="G21" s="23" t="s">
        <v>122</v>
      </c>
      <c r="H21" s="24" t="s">
        <v>103</v>
      </c>
      <c r="I21" s="19" t="s">
        <v>92</v>
      </c>
      <c r="J21" s="41" t="s">
        <v>105</v>
      </c>
      <c r="K21" s="42" t="s">
        <v>123</v>
      </c>
      <c r="L21" s="16"/>
      <c r="M21" s="16"/>
      <c r="N21" s="16"/>
      <c r="O21" s="16"/>
      <c r="P21" s="16"/>
      <c r="Q21" s="16"/>
      <c r="R21" s="16"/>
      <c r="S21" s="16"/>
      <c r="T21" s="16">
        <v>1</v>
      </c>
      <c r="U21" s="16"/>
      <c r="V21" s="16"/>
      <c r="W21" s="16"/>
      <c r="X21" s="16"/>
      <c r="Y21" s="16"/>
      <c r="Z21" s="16">
        <v>1</v>
      </c>
      <c r="AA21" s="16"/>
      <c r="AB21" s="16"/>
      <c r="AC21" s="16"/>
      <c r="AD21" s="16"/>
      <c r="AE21" s="16"/>
      <c r="AF21" s="16"/>
      <c r="AG21" s="16"/>
      <c r="AH21" s="52"/>
    </row>
    <row r="22" s="4" customFormat="1" ht="381.95" customHeight="1" spans="1:34">
      <c r="A22" s="16">
        <v>17</v>
      </c>
      <c r="B22" s="16" t="s">
        <v>44</v>
      </c>
      <c r="C22" s="16">
        <v>220211006000</v>
      </c>
      <c r="D22" s="22" t="s">
        <v>124</v>
      </c>
      <c r="E22" s="17" t="s">
        <v>125</v>
      </c>
      <c r="F22" s="22" t="s">
        <v>124</v>
      </c>
      <c r="G22" s="23" t="s">
        <v>122</v>
      </c>
      <c r="H22" s="24" t="s">
        <v>103</v>
      </c>
      <c r="I22" s="19" t="s">
        <v>92</v>
      </c>
      <c r="J22" s="41" t="s">
        <v>105</v>
      </c>
      <c r="K22" s="42" t="s">
        <v>126</v>
      </c>
      <c r="L22" s="16"/>
      <c r="M22" s="16"/>
      <c r="N22" s="16"/>
      <c r="O22" s="16"/>
      <c r="P22" s="16"/>
      <c r="Q22" s="16"/>
      <c r="R22" s="16"/>
      <c r="S22" s="16"/>
      <c r="T22" s="16">
        <v>1</v>
      </c>
      <c r="U22" s="16"/>
      <c r="V22" s="16"/>
      <c r="W22" s="16"/>
      <c r="X22" s="16"/>
      <c r="Y22" s="16"/>
      <c r="Z22" s="16"/>
      <c r="AA22" s="16"/>
      <c r="AB22" s="16">
        <v>1</v>
      </c>
      <c r="AC22" s="16"/>
      <c r="AD22" s="16"/>
      <c r="AE22" s="16"/>
      <c r="AF22" s="16"/>
      <c r="AG22" s="16" t="s">
        <v>114</v>
      </c>
      <c r="AH22" s="52"/>
    </row>
    <row r="23" s="4" customFormat="1" ht="243" customHeight="1" spans="1:34">
      <c r="A23" s="16">
        <v>18</v>
      </c>
      <c r="B23" s="16" t="s">
        <v>44</v>
      </c>
      <c r="C23" s="19">
        <v>220211008000</v>
      </c>
      <c r="D23" s="20" t="s">
        <v>127</v>
      </c>
      <c r="E23" s="17" t="s">
        <v>128</v>
      </c>
      <c r="F23" s="20" t="s">
        <v>127</v>
      </c>
      <c r="G23" s="21" t="s">
        <v>129</v>
      </c>
      <c r="H23" s="16" t="s">
        <v>103</v>
      </c>
      <c r="I23" s="19" t="s">
        <v>92</v>
      </c>
      <c r="J23" s="43" t="s">
        <v>130</v>
      </c>
      <c r="K23" s="21" t="s">
        <v>131</v>
      </c>
      <c r="L23" s="19"/>
      <c r="M23" s="19"/>
      <c r="N23" s="19"/>
      <c r="O23" s="19"/>
      <c r="P23" s="19"/>
      <c r="Q23" s="19"/>
      <c r="R23" s="19"/>
      <c r="S23" s="19"/>
      <c r="T23" s="19"/>
      <c r="U23" s="19">
        <v>1</v>
      </c>
      <c r="V23" s="19"/>
      <c r="W23" s="19"/>
      <c r="X23" s="19"/>
      <c r="Y23" s="19"/>
      <c r="Z23" s="19">
        <v>1</v>
      </c>
      <c r="AA23" s="19"/>
      <c r="AB23" s="19"/>
      <c r="AC23" s="19"/>
      <c r="AD23" s="19"/>
      <c r="AE23" s="19"/>
      <c r="AF23" s="19"/>
      <c r="AG23" s="16" t="s">
        <v>132</v>
      </c>
      <c r="AH23" s="52"/>
    </row>
    <row r="24" s="4" customFormat="1" ht="389.1" customHeight="1" spans="1:34">
      <c r="A24" s="16">
        <v>19</v>
      </c>
      <c r="B24" s="16" t="s">
        <v>44</v>
      </c>
      <c r="C24" s="16">
        <v>220211011000</v>
      </c>
      <c r="D24" s="16" t="s">
        <v>133</v>
      </c>
      <c r="E24" s="17" t="s">
        <v>134</v>
      </c>
      <c r="F24" s="16" t="s">
        <v>133</v>
      </c>
      <c r="G24" s="18" t="s">
        <v>135</v>
      </c>
      <c r="H24" s="16" t="s">
        <v>103</v>
      </c>
      <c r="I24" s="16" t="s">
        <v>104</v>
      </c>
      <c r="J24" s="18" t="s">
        <v>136</v>
      </c>
      <c r="K24" s="18" t="s">
        <v>137</v>
      </c>
      <c r="L24" s="19"/>
      <c r="M24" s="19"/>
      <c r="N24" s="16"/>
      <c r="O24" s="16"/>
      <c r="P24" s="16"/>
      <c r="Q24" s="16"/>
      <c r="R24" s="16"/>
      <c r="S24" s="16"/>
      <c r="T24" s="16">
        <v>1</v>
      </c>
      <c r="U24" s="16"/>
      <c r="V24" s="16"/>
      <c r="W24" s="16"/>
      <c r="X24" s="16"/>
      <c r="Y24" s="16"/>
      <c r="Z24" s="16"/>
      <c r="AA24" s="16"/>
      <c r="AB24" s="16">
        <v>1</v>
      </c>
      <c r="AC24" s="16"/>
      <c r="AD24" s="16"/>
      <c r="AE24" s="16"/>
      <c r="AF24" s="16"/>
      <c r="AG24" s="16" t="s">
        <v>138</v>
      </c>
      <c r="AH24" s="52"/>
    </row>
    <row r="25" s="4" customFormat="1" ht="258" customHeight="1" spans="1:34">
      <c r="A25" s="16">
        <v>20</v>
      </c>
      <c r="B25" s="16" t="s">
        <v>44</v>
      </c>
      <c r="C25" s="16">
        <v>220211012000</v>
      </c>
      <c r="D25" s="16" t="s">
        <v>139</v>
      </c>
      <c r="E25" s="17" t="s">
        <v>140</v>
      </c>
      <c r="F25" s="16" t="s">
        <v>139</v>
      </c>
      <c r="G25" s="18" t="s">
        <v>141</v>
      </c>
      <c r="H25" s="16" t="s">
        <v>103</v>
      </c>
      <c r="I25" s="16" t="s">
        <v>104</v>
      </c>
      <c r="J25" s="18" t="s">
        <v>142</v>
      </c>
      <c r="K25" s="18" t="s">
        <v>143</v>
      </c>
      <c r="L25" s="19"/>
      <c r="M25" s="19"/>
      <c r="N25" s="16"/>
      <c r="O25" s="16"/>
      <c r="P25" s="16"/>
      <c r="Q25" s="16"/>
      <c r="R25" s="16"/>
      <c r="S25" s="16"/>
      <c r="T25" s="16"/>
      <c r="U25" s="16">
        <v>1</v>
      </c>
      <c r="V25" s="16"/>
      <c r="W25" s="16"/>
      <c r="X25" s="16"/>
      <c r="Y25" s="16"/>
      <c r="Z25" s="16"/>
      <c r="AA25" s="16"/>
      <c r="AB25" s="16">
        <v>1</v>
      </c>
      <c r="AC25" s="16"/>
      <c r="AD25" s="16"/>
      <c r="AE25" s="16"/>
      <c r="AF25" s="16"/>
      <c r="AG25" s="16" t="s">
        <v>138</v>
      </c>
      <c r="AH25" s="52"/>
    </row>
    <row r="26" s="4" customFormat="1" ht="204.95" customHeight="1" spans="1:34">
      <c r="A26" s="16">
        <v>21</v>
      </c>
      <c r="B26" s="16" t="s">
        <v>44</v>
      </c>
      <c r="C26" s="16">
        <v>220211013000</v>
      </c>
      <c r="D26" s="16" t="s">
        <v>144</v>
      </c>
      <c r="E26" s="17" t="s">
        <v>145</v>
      </c>
      <c r="F26" s="16" t="s">
        <v>144</v>
      </c>
      <c r="G26" s="18" t="s">
        <v>146</v>
      </c>
      <c r="H26" s="16" t="s">
        <v>103</v>
      </c>
      <c r="I26" s="16" t="s">
        <v>104</v>
      </c>
      <c r="J26" s="18" t="s">
        <v>147</v>
      </c>
      <c r="K26" s="18" t="s">
        <v>148</v>
      </c>
      <c r="L26" s="16"/>
      <c r="M26" s="16"/>
      <c r="N26" s="16"/>
      <c r="O26" s="16"/>
      <c r="P26" s="16"/>
      <c r="Q26" s="16"/>
      <c r="R26" s="16"/>
      <c r="S26" s="16"/>
      <c r="T26" s="16">
        <v>1</v>
      </c>
      <c r="U26" s="16"/>
      <c r="V26" s="16"/>
      <c r="W26" s="16"/>
      <c r="X26" s="16"/>
      <c r="Y26" s="16"/>
      <c r="Z26" s="16">
        <v>1</v>
      </c>
      <c r="AA26" s="16"/>
      <c r="AB26" s="16"/>
      <c r="AC26" s="16"/>
      <c r="AD26" s="16"/>
      <c r="AE26" s="16"/>
      <c r="AF26" s="16"/>
      <c r="AG26" s="16"/>
      <c r="AH26" s="52"/>
    </row>
    <row r="27" s="4" customFormat="1" ht="192.95" customHeight="1" spans="1:34">
      <c r="A27" s="16">
        <v>22</v>
      </c>
      <c r="B27" s="16" t="s">
        <v>44</v>
      </c>
      <c r="C27" s="16">
        <v>220211014000</v>
      </c>
      <c r="D27" s="16" t="s">
        <v>149</v>
      </c>
      <c r="E27" s="17" t="s">
        <v>150</v>
      </c>
      <c r="F27" s="16" t="s">
        <v>149</v>
      </c>
      <c r="G27" s="18" t="s">
        <v>151</v>
      </c>
      <c r="H27" s="16" t="s">
        <v>103</v>
      </c>
      <c r="I27" s="16" t="s">
        <v>152</v>
      </c>
      <c r="J27" s="18" t="s">
        <v>153</v>
      </c>
      <c r="K27" s="18" t="s">
        <v>154</v>
      </c>
      <c r="L27" s="16"/>
      <c r="M27" s="16"/>
      <c r="N27" s="16"/>
      <c r="O27" s="16"/>
      <c r="P27" s="16"/>
      <c r="Q27" s="16"/>
      <c r="R27" s="16"/>
      <c r="S27" s="16"/>
      <c r="T27" s="16">
        <v>1</v>
      </c>
      <c r="U27" s="16"/>
      <c r="V27" s="16"/>
      <c r="W27" s="16"/>
      <c r="X27" s="16"/>
      <c r="Y27" s="16"/>
      <c r="Z27" s="16">
        <v>1</v>
      </c>
      <c r="AA27" s="16"/>
      <c r="AB27" s="16"/>
      <c r="AC27" s="16"/>
      <c r="AD27" s="16"/>
      <c r="AE27" s="16"/>
      <c r="AF27" s="16"/>
      <c r="AG27" s="16"/>
      <c r="AH27" s="52"/>
    </row>
    <row r="28" s="4" customFormat="1" ht="203.1" customHeight="1" spans="1:34">
      <c r="A28" s="16">
        <v>23</v>
      </c>
      <c r="B28" s="16" t="s">
        <v>44</v>
      </c>
      <c r="C28" s="16">
        <v>220211015000</v>
      </c>
      <c r="D28" s="16" t="s">
        <v>155</v>
      </c>
      <c r="E28" s="17" t="s">
        <v>156</v>
      </c>
      <c r="F28" s="16" t="s">
        <v>155</v>
      </c>
      <c r="G28" s="18" t="s">
        <v>157</v>
      </c>
      <c r="H28" s="16" t="s">
        <v>103</v>
      </c>
      <c r="I28" s="16" t="s">
        <v>152</v>
      </c>
      <c r="J28" s="18" t="s">
        <v>158</v>
      </c>
      <c r="K28" s="18" t="s">
        <v>159</v>
      </c>
      <c r="L28" s="16"/>
      <c r="M28" s="16"/>
      <c r="N28" s="16"/>
      <c r="O28" s="16"/>
      <c r="P28" s="16"/>
      <c r="Q28" s="16"/>
      <c r="R28" s="16"/>
      <c r="S28" s="16"/>
      <c r="T28" s="16">
        <v>1</v>
      </c>
      <c r="U28" s="16"/>
      <c r="V28" s="16"/>
      <c r="W28" s="16"/>
      <c r="X28" s="16"/>
      <c r="Y28" s="16"/>
      <c r="Z28" s="16">
        <v>1</v>
      </c>
      <c r="AA28" s="16"/>
      <c r="AB28" s="16"/>
      <c r="AC28" s="16"/>
      <c r="AD28" s="16"/>
      <c r="AE28" s="16"/>
      <c r="AF28" s="16"/>
      <c r="AG28" s="16"/>
      <c r="AH28" s="52"/>
    </row>
    <row r="29" s="4" customFormat="1" ht="311.1" customHeight="1" spans="1:34">
      <c r="A29" s="16">
        <v>24</v>
      </c>
      <c r="B29" s="16" t="s">
        <v>44</v>
      </c>
      <c r="C29" s="16">
        <v>220311001000</v>
      </c>
      <c r="D29" s="16" t="s">
        <v>160</v>
      </c>
      <c r="E29" s="17" t="s">
        <v>161</v>
      </c>
      <c r="F29" s="16" t="s">
        <v>160</v>
      </c>
      <c r="G29" s="18" t="s">
        <v>162</v>
      </c>
      <c r="H29" s="16" t="s">
        <v>163</v>
      </c>
      <c r="I29" s="19" t="s">
        <v>92</v>
      </c>
      <c r="J29" s="18" t="s">
        <v>164</v>
      </c>
      <c r="K29" s="39" t="s">
        <v>165</v>
      </c>
      <c r="L29" s="16"/>
      <c r="M29" s="16"/>
      <c r="N29" s="16"/>
      <c r="O29" s="16"/>
      <c r="P29" s="16"/>
      <c r="Q29" s="16"/>
      <c r="R29" s="16"/>
      <c r="S29" s="16"/>
      <c r="T29" s="16">
        <v>1</v>
      </c>
      <c r="U29" s="16"/>
      <c r="V29" s="16"/>
      <c r="W29" s="16"/>
      <c r="X29" s="16"/>
      <c r="Y29" s="19"/>
      <c r="Z29" s="16">
        <v>1</v>
      </c>
      <c r="AA29" s="16"/>
      <c r="AB29" s="16"/>
      <c r="AC29" s="16"/>
      <c r="AD29" s="16"/>
      <c r="AE29" s="16"/>
      <c r="AF29" s="16"/>
      <c r="AG29" s="16"/>
      <c r="AH29" s="52"/>
    </row>
    <row r="30" s="4" customFormat="1" ht="381" customHeight="1" spans="1:34">
      <c r="A30" s="16">
        <v>25</v>
      </c>
      <c r="B30" s="16" t="s">
        <v>44</v>
      </c>
      <c r="C30" s="16">
        <v>220311002000</v>
      </c>
      <c r="D30" s="16" t="s">
        <v>166</v>
      </c>
      <c r="E30" s="17" t="s">
        <v>167</v>
      </c>
      <c r="F30" s="16" t="s">
        <v>166</v>
      </c>
      <c r="G30" s="18" t="s">
        <v>168</v>
      </c>
      <c r="H30" s="16" t="s">
        <v>163</v>
      </c>
      <c r="I30" s="19" t="s">
        <v>92</v>
      </c>
      <c r="J30" s="18" t="s">
        <v>169</v>
      </c>
      <c r="K30" s="39" t="s">
        <v>170</v>
      </c>
      <c r="L30" s="16"/>
      <c r="M30" s="16"/>
      <c r="N30" s="16"/>
      <c r="O30" s="16"/>
      <c r="P30" s="16"/>
      <c r="Q30" s="16"/>
      <c r="R30" s="16"/>
      <c r="S30" s="16"/>
      <c r="T30" s="16">
        <v>1</v>
      </c>
      <c r="U30" s="16"/>
      <c r="V30" s="16"/>
      <c r="W30" s="16"/>
      <c r="X30" s="16"/>
      <c r="Y30" s="16"/>
      <c r="Z30" s="16">
        <v>1</v>
      </c>
      <c r="AA30" s="16"/>
      <c r="AB30" s="16"/>
      <c r="AC30" s="16"/>
      <c r="AD30" s="16"/>
      <c r="AE30" s="16"/>
      <c r="AF30" s="16"/>
      <c r="AG30" s="16"/>
      <c r="AH30" s="52"/>
    </row>
    <row r="31" s="4" customFormat="1" ht="288" customHeight="1" spans="1:34">
      <c r="A31" s="16">
        <v>26</v>
      </c>
      <c r="B31" s="16" t="s">
        <v>44</v>
      </c>
      <c r="C31" s="16">
        <v>511005000</v>
      </c>
      <c r="D31" s="16" t="s">
        <v>171</v>
      </c>
      <c r="E31" s="17" t="s">
        <v>172</v>
      </c>
      <c r="F31" s="16" t="s">
        <v>171</v>
      </c>
      <c r="G31" s="18" t="s">
        <v>173</v>
      </c>
      <c r="H31" s="16" t="s">
        <v>174</v>
      </c>
      <c r="I31" s="19" t="s">
        <v>92</v>
      </c>
      <c r="J31" s="18" t="s">
        <v>175</v>
      </c>
      <c r="K31" s="18" t="s">
        <v>176</v>
      </c>
      <c r="L31" s="16"/>
      <c r="M31" s="16">
        <v>1</v>
      </c>
      <c r="N31" s="16"/>
      <c r="O31" s="16"/>
      <c r="P31" s="16"/>
      <c r="Q31" s="16"/>
      <c r="R31" s="16"/>
      <c r="S31" s="16"/>
      <c r="T31" s="16">
        <v>1</v>
      </c>
      <c r="U31" s="16"/>
      <c r="V31" s="16"/>
      <c r="W31" s="16"/>
      <c r="X31" s="16"/>
      <c r="Y31" s="16"/>
      <c r="Z31" s="16"/>
      <c r="AA31" s="16"/>
      <c r="AB31" s="16">
        <v>1</v>
      </c>
      <c r="AC31" s="16"/>
      <c r="AD31" s="16"/>
      <c r="AE31" s="16"/>
      <c r="AF31" s="16"/>
      <c r="AG31" s="16" t="s">
        <v>138</v>
      </c>
      <c r="AH31" s="51"/>
    </row>
    <row r="32" s="4" customFormat="1" ht="90" customHeight="1" spans="1:34">
      <c r="A32" s="16">
        <v>27</v>
      </c>
      <c r="B32" s="16" t="s">
        <v>44</v>
      </c>
      <c r="C32" s="20">
        <v>711005000</v>
      </c>
      <c r="D32" s="20" t="s">
        <v>177</v>
      </c>
      <c r="E32" s="17" t="s">
        <v>178</v>
      </c>
      <c r="F32" s="20" t="s">
        <v>177</v>
      </c>
      <c r="G32" s="21" t="s">
        <v>179</v>
      </c>
      <c r="H32" s="19" t="s">
        <v>180</v>
      </c>
      <c r="I32" s="19" t="s">
        <v>92</v>
      </c>
      <c r="J32" s="18" t="s">
        <v>181</v>
      </c>
      <c r="K32" s="21" t="s">
        <v>179</v>
      </c>
      <c r="L32" s="19"/>
      <c r="M32" s="19"/>
      <c r="N32" s="19"/>
      <c r="O32" s="19"/>
      <c r="P32" s="19"/>
      <c r="Q32" s="19"/>
      <c r="R32" s="19"/>
      <c r="S32" s="19"/>
      <c r="T32" s="19"/>
      <c r="U32" s="19">
        <v>1</v>
      </c>
      <c r="V32" s="19"/>
      <c r="W32" s="19"/>
      <c r="X32" s="19"/>
      <c r="Y32" s="19"/>
      <c r="Z32" s="19"/>
      <c r="AA32" s="19"/>
      <c r="AB32" s="19">
        <v>1</v>
      </c>
      <c r="AC32" s="19"/>
      <c r="AD32" s="19"/>
      <c r="AE32" s="19"/>
      <c r="AF32" s="19"/>
      <c r="AG32" s="16" t="s">
        <v>138</v>
      </c>
      <c r="AH32" s="51"/>
    </row>
    <row r="33" s="4" customFormat="1" ht="96.95" customHeight="1" spans="1:34">
      <c r="A33" s="16">
        <v>28</v>
      </c>
      <c r="B33" s="16" t="s">
        <v>44</v>
      </c>
      <c r="C33" s="20">
        <v>711006000</v>
      </c>
      <c r="D33" s="20" t="s">
        <v>182</v>
      </c>
      <c r="E33" s="17" t="s">
        <v>183</v>
      </c>
      <c r="F33" s="20" t="s">
        <v>182</v>
      </c>
      <c r="G33" s="21" t="s">
        <v>184</v>
      </c>
      <c r="H33" s="19" t="s">
        <v>180</v>
      </c>
      <c r="I33" s="19" t="s">
        <v>92</v>
      </c>
      <c r="J33" s="18" t="s">
        <v>185</v>
      </c>
      <c r="K33" s="21" t="s">
        <v>186</v>
      </c>
      <c r="L33" s="19"/>
      <c r="M33" s="19">
        <v>1</v>
      </c>
      <c r="N33" s="19"/>
      <c r="O33" s="19"/>
      <c r="P33" s="19"/>
      <c r="Q33" s="19"/>
      <c r="R33" s="19"/>
      <c r="S33" s="19"/>
      <c r="T33" s="19"/>
      <c r="U33" s="19">
        <v>1</v>
      </c>
      <c r="V33" s="19"/>
      <c r="W33" s="19"/>
      <c r="X33" s="19"/>
      <c r="Y33" s="19"/>
      <c r="Z33" s="19"/>
      <c r="AA33" s="19"/>
      <c r="AB33" s="19">
        <v>1</v>
      </c>
      <c r="AC33" s="19"/>
      <c r="AD33" s="19"/>
      <c r="AE33" s="19"/>
      <c r="AF33" s="19"/>
      <c r="AG33" s="16" t="s">
        <v>138</v>
      </c>
      <c r="AH33" s="51"/>
    </row>
    <row r="34" s="4" customFormat="1" ht="69.95" customHeight="1" spans="1:34">
      <c r="A34" s="16">
        <v>29</v>
      </c>
      <c r="B34" s="16" t="s">
        <v>44</v>
      </c>
      <c r="C34" s="20">
        <v>711015000</v>
      </c>
      <c r="D34" s="20" t="s">
        <v>187</v>
      </c>
      <c r="E34" s="17" t="s">
        <v>188</v>
      </c>
      <c r="F34" s="20" t="s">
        <v>187</v>
      </c>
      <c r="G34" s="21" t="s">
        <v>179</v>
      </c>
      <c r="H34" s="19" t="s">
        <v>180</v>
      </c>
      <c r="I34" s="19" t="s">
        <v>92</v>
      </c>
      <c r="J34" s="18" t="s">
        <v>189</v>
      </c>
      <c r="K34" s="21" t="s">
        <v>179</v>
      </c>
      <c r="L34" s="19"/>
      <c r="M34" s="19"/>
      <c r="N34" s="19"/>
      <c r="O34" s="19"/>
      <c r="P34" s="19"/>
      <c r="Q34" s="19"/>
      <c r="R34" s="19"/>
      <c r="S34" s="19"/>
      <c r="T34" s="19"/>
      <c r="U34" s="19">
        <v>1</v>
      </c>
      <c r="V34" s="19"/>
      <c r="W34" s="19"/>
      <c r="X34" s="19"/>
      <c r="Y34" s="19"/>
      <c r="Z34" s="19"/>
      <c r="AA34" s="19"/>
      <c r="AB34" s="19">
        <v>1</v>
      </c>
      <c r="AC34" s="19"/>
      <c r="AD34" s="19"/>
      <c r="AE34" s="19"/>
      <c r="AF34" s="19"/>
      <c r="AG34" s="16" t="s">
        <v>138</v>
      </c>
      <c r="AH34" s="51"/>
    </row>
    <row r="35" s="4" customFormat="1" ht="267.95" customHeight="1" spans="1:34">
      <c r="A35" s="16">
        <v>30</v>
      </c>
      <c r="B35" s="16" t="s">
        <v>44</v>
      </c>
      <c r="C35" s="16">
        <v>220711001000</v>
      </c>
      <c r="D35" s="16" t="s">
        <v>190</v>
      </c>
      <c r="E35" s="17" t="s">
        <v>191</v>
      </c>
      <c r="F35" s="16" t="s">
        <v>190</v>
      </c>
      <c r="G35" s="18" t="s">
        <v>192</v>
      </c>
      <c r="H35" s="16" t="s">
        <v>180</v>
      </c>
      <c r="I35" s="16" t="s">
        <v>50</v>
      </c>
      <c r="J35" s="18" t="s">
        <v>193</v>
      </c>
      <c r="K35" s="18" t="s">
        <v>194</v>
      </c>
      <c r="L35" s="16"/>
      <c r="M35" s="16">
        <v>1</v>
      </c>
      <c r="N35" s="16"/>
      <c r="O35" s="16"/>
      <c r="P35" s="16"/>
      <c r="Q35" s="16"/>
      <c r="R35" s="16"/>
      <c r="S35" s="16"/>
      <c r="T35" s="16">
        <v>1</v>
      </c>
      <c r="U35" s="16"/>
      <c r="V35" s="16"/>
      <c r="W35" s="16"/>
      <c r="X35" s="16"/>
      <c r="Y35" s="16"/>
      <c r="Z35" s="16"/>
      <c r="AA35" s="16"/>
      <c r="AB35" s="16">
        <v>1</v>
      </c>
      <c r="AC35" s="16"/>
      <c r="AD35" s="16"/>
      <c r="AE35" s="16"/>
      <c r="AF35" s="16"/>
      <c r="AG35" s="16" t="s">
        <v>195</v>
      </c>
      <c r="AH35" s="51"/>
    </row>
    <row r="36" s="4" customFormat="1" ht="225.95" customHeight="1" spans="1:34">
      <c r="A36" s="16">
        <v>31</v>
      </c>
      <c r="B36" s="16" t="s">
        <v>44</v>
      </c>
      <c r="C36" s="16">
        <v>220711002000</v>
      </c>
      <c r="D36" s="16" t="s">
        <v>196</v>
      </c>
      <c r="E36" s="17" t="s">
        <v>197</v>
      </c>
      <c r="F36" s="16" t="s">
        <v>196</v>
      </c>
      <c r="G36" s="18" t="s">
        <v>198</v>
      </c>
      <c r="H36" s="16" t="s">
        <v>180</v>
      </c>
      <c r="I36" s="16" t="s">
        <v>50</v>
      </c>
      <c r="J36" s="18" t="s">
        <v>199</v>
      </c>
      <c r="K36" s="18" t="s">
        <v>200</v>
      </c>
      <c r="L36" s="16"/>
      <c r="M36" s="16">
        <v>1</v>
      </c>
      <c r="N36" s="16"/>
      <c r="O36" s="16"/>
      <c r="P36" s="16"/>
      <c r="Q36" s="16"/>
      <c r="R36" s="16"/>
      <c r="S36" s="16"/>
      <c r="T36" s="16">
        <v>1</v>
      </c>
      <c r="U36" s="16"/>
      <c r="V36" s="16"/>
      <c r="W36" s="16"/>
      <c r="X36" s="16"/>
      <c r="Y36" s="16"/>
      <c r="Z36" s="16"/>
      <c r="AA36" s="16"/>
      <c r="AB36" s="16">
        <v>1</v>
      </c>
      <c r="AC36" s="16"/>
      <c r="AD36" s="16"/>
      <c r="AE36" s="16"/>
      <c r="AF36" s="16"/>
      <c r="AG36" s="16" t="s">
        <v>195</v>
      </c>
      <c r="AH36" s="51"/>
    </row>
    <row r="37" s="4" customFormat="1" ht="345" customHeight="1" spans="1:34">
      <c r="A37" s="16">
        <v>32</v>
      </c>
      <c r="B37" s="16" t="s">
        <v>44</v>
      </c>
      <c r="C37" s="16">
        <v>220711003000</v>
      </c>
      <c r="D37" s="16" t="s">
        <v>201</v>
      </c>
      <c r="E37" s="17" t="s">
        <v>202</v>
      </c>
      <c r="F37" s="16" t="s">
        <v>201</v>
      </c>
      <c r="G37" s="18" t="s">
        <v>203</v>
      </c>
      <c r="H37" s="16" t="s">
        <v>180</v>
      </c>
      <c r="I37" s="16" t="s">
        <v>104</v>
      </c>
      <c r="J37" s="18" t="s">
        <v>204</v>
      </c>
      <c r="K37" s="18" t="s">
        <v>205</v>
      </c>
      <c r="L37" s="16"/>
      <c r="M37" s="16">
        <v>1</v>
      </c>
      <c r="N37" s="16">
        <v>1</v>
      </c>
      <c r="O37" s="16"/>
      <c r="P37" s="16"/>
      <c r="Q37" s="16"/>
      <c r="R37" s="16"/>
      <c r="S37" s="16"/>
      <c r="T37" s="16">
        <v>1</v>
      </c>
      <c r="U37" s="16"/>
      <c r="V37" s="16"/>
      <c r="W37" s="16"/>
      <c r="X37" s="16"/>
      <c r="Y37" s="16"/>
      <c r="Z37" s="16"/>
      <c r="AA37" s="16"/>
      <c r="AB37" s="16">
        <v>1</v>
      </c>
      <c r="AC37" s="16"/>
      <c r="AD37" s="16"/>
      <c r="AE37" s="16"/>
      <c r="AF37" s="16"/>
      <c r="AG37" s="16" t="s">
        <v>88</v>
      </c>
      <c r="AH37" s="51"/>
    </row>
    <row r="38" s="4" customFormat="1" ht="72.95" customHeight="1" spans="1:34">
      <c r="A38" s="16">
        <v>33</v>
      </c>
      <c r="B38" s="16" t="s">
        <v>44</v>
      </c>
      <c r="C38" s="26">
        <v>8110011000</v>
      </c>
      <c r="D38" s="27" t="s">
        <v>206</v>
      </c>
      <c r="E38" s="17" t="s">
        <v>207</v>
      </c>
      <c r="F38" s="27" t="s">
        <v>206</v>
      </c>
      <c r="G38" s="23" t="s">
        <v>208</v>
      </c>
      <c r="H38" s="19" t="s">
        <v>209</v>
      </c>
      <c r="I38" s="16" t="s">
        <v>50</v>
      </c>
      <c r="J38" s="44" t="s">
        <v>210</v>
      </c>
      <c r="K38" s="45" t="s">
        <v>208</v>
      </c>
      <c r="L38" s="19"/>
      <c r="M38" s="19">
        <v>1</v>
      </c>
      <c r="N38" s="19"/>
      <c r="O38" s="19"/>
      <c r="P38" s="19"/>
      <c r="Q38" s="19"/>
      <c r="R38" s="19"/>
      <c r="S38" s="19"/>
      <c r="T38" s="19">
        <v>1</v>
      </c>
      <c r="U38" s="19"/>
      <c r="V38" s="19"/>
      <c r="W38" s="19"/>
      <c r="X38" s="19"/>
      <c r="Y38" s="19"/>
      <c r="Z38" s="19"/>
      <c r="AA38" s="19"/>
      <c r="AB38" s="19">
        <v>1</v>
      </c>
      <c r="AC38" s="19"/>
      <c r="AD38" s="19"/>
      <c r="AE38" s="19"/>
      <c r="AF38" s="19"/>
      <c r="AG38" s="16" t="s">
        <v>138</v>
      </c>
      <c r="AH38" s="51"/>
    </row>
    <row r="39" s="4" customFormat="1" ht="69.95" customHeight="1" spans="1:34">
      <c r="A39" s="16">
        <v>34</v>
      </c>
      <c r="B39" s="16" t="s">
        <v>44</v>
      </c>
      <c r="C39" s="16">
        <v>811003000</v>
      </c>
      <c r="D39" s="16" t="s">
        <v>211</v>
      </c>
      <c r="E39" s="17" t="s">
        <v>212</v>
      </c>
      <c r="F39" s="16" t="s">
        <v>211</v>
      </c>
      <c r="G39" s="18" t="s">
        <v>213</v>
      </c>
      <c r="H39" s="16" t="s">
        <v>209</v>
      </c>
      <c r="I39" s="16" t="s">
        <v>104</v>
      </c>
      <c r="J39" s="18" t="s">
        <v>214</v>
      </c>
      <c r="K39" s="18" t="s">
        <v>213</v>
      </c>
      <c r="L39" s="16"/>
      <c r="M39" s="16">
        <v>1</v>
      </c>
      <c r="N39" s="16"/>
      <c r="O39" s="16"/>
      <c r="P39" s="16"/>
      <c r="Q39" s="16"/>
      <c r="R39" s="16"/>
      <c r="S39" s="16"/>
      <c r="T39" s="19">
        <v>1</v>
      </c>
      <c r="U39" s="16"/>
      <c r="V39" s="16"/>
      <c r="W39" s="16"/>
      <c r="X39" s="16"/>
      <c r="Y39" s="16"/>
      <c r="Z39" s="16"/>
      <c r="AA39" s="16"/>
      <c r="AB39" s="16">
        <v>1</v>
      </c>
      <c r="AC39" s="16"/>
      <c r="AD39" s="16"/>
      <c r="AE39" s="16"/>
      <c r="AF39" s="16"/>
      <c r="AG39" s="16" t="s">
        <v>138</v>
      </c>
      <c r="AH39" s="51"/>
    </row>
    <row r="40" s="4" customFormat="1" ht="63.95" customHeight="1" spans="1:34">
      <c r="A40" s="16">
        <v>35</v>
      </c>
      <c r="B40" s="16" t="s">
        <v>44</v>
      </c>
      <c r="C40" s="16">
        <v>811005000</v>
      </c>
      <c r="D40" s="16" t="s">
        <v>215</v>
      </c>
      <c r="E40" s="17" t="s">
        <v>216</v>
      </c>
      <c r="F40" s="16" t="s">
        <v>215</v>
      </c>
      <c r="G40" s="18" t="s">
        <v>217</v>
      </c>
      <c r="H40" s="16" t="s">
        <v>209</v>
      </c>
      <c r="I40" s="16" t="s">
        <v>50</v>
      </c>
      <c r="J40" s="18" t="s">
        <v>214</v>
      </c>
      <c r="K40" s="18" t="s">
        <v>213</v>
      </c>
      <c r="L40" s="16"/>
      <c r="M40" s="16">
        <v>1</v>
      </c>
      <c r="N40" s="16"/>
      <c r="O40" s="16"/>
      <c r="P40" s="16"/>
      <c r="Q40" s="16"/>
      <c r="R40" s="16"/>
      <c r="S40" s="16"/>
      <c r="T40" s="16">
        <v>1</v>
      </c>
      <c r="U40" s="16"/>
      <c r="V40" s="16"/>
      <c r="W40" s="16"/>
      <c r="X40" s="16"/>
      <c r="Y40" s="16"/>
      <c r="Z40" s="16"/>
      <c r="AA40" s="16"/>
      <c r="AB40" s="16">
        <v>1</v>
      </c>
      <c r="AC40" s="16"/>
      <c r="AD40" s="16"/>
      <c r="AE40" s="16"/>
      <c r="AF40" s="16"/>
      <c r="AG40" s="16" t="s">
        <v>138</v>
      </c>
      <c r="AH40" s="51"/>
    </row>
    <row r="41" s="4" customFormat="1" ht="72.95" customHeight="1" spans="1:34">
      <c r="A41" s="16">
        <v>36</v>
      </c>
      <c r="B41" s="16" t="s">
        <v>44</v>
      </c>
      <c r="C41" s="16">
        <v>811006000</v>
      </c>
      <c r="D41" s="16" t="s">
        <v>218</v>
      </c>
      <c r="E41" s="17" t="s">
        <v>219</v>
      </c>
      <c r="F41" s="16" t="s">
        <v>218</v>
      </c>
      <c r="G41" s="18" t="s">
        <v>220</v>
      </c>
      <c r="H41" s="16" t="s">
        <v>209</v>
      </c>
      <c r="I41" s="16" t="s">
        <v>50</v>
      </c>
      <c r="J41" s="18" t="s">
        <v>214</v>
      </c>
      <c r="K41" s="18" t="s">
        <v>221</v>
      </c>
      <c r="L41" s="16"/>
      <c r="M41" s="16">
        <v>1</v>
      </c>
      <c r="N41" s="16"/>
      <c r="O41" s="16"/>
      <c r="P41" s="16"/>
      <c r="Q41" s="16"/>
      <c r="R41" s="16"/>
      <c r="S41" s="16"/>
      <c r="T41" s="16">
        <v>1</v>
      </c>
      <c r="U41" s="16"/>
      <c r="V41" s="16"/>
      <c r="W41" s="16"/>
      <c r="X41" s="16"/>
      <c r="Y41" s="16"/>
      <c r="Z41" s="16"/>
      <c r="AA41" s="16"/>
      <c r="AB41" s="16">
        <v>1</v>
      </c>
      <c r="AC41" s="16"/>
      <c r="AD41" s="16"/>
      <c r="AE41" s="16"/>
      <c r="AF41" s="16"/>
      <c r="AG41" s="16" t="s">
        <v>138</v>
      </c>
      <c r="AH41" s="51"/>
    </row>
    <row r="42" s="4" customFormat="1" ht="84.95" customHeight="1" spans="1:34">
      <c r="A42" s="16">
        <v>37</v>
      </c>
      <c r="B42" s="16" t="s">
        <v>44</v>
      </c>
      <c r="C42" s="16">
        <v>811008000</v>
      </c>
      <c r="D42" s="16" t="s">
        <v>222</v>
      </c>
      <c r="E42" s="17" t="s">
        <v>223</v>
      </c>
      <c r="F42" s="16" t="s">
        <v>222</v>
      </c>
      <c r="G42" s="18" t="s">
        <v>224</v>
      </c>
      <c r="H42" s="16" t="s">
        <v>209</v>
      </c>
      <c r="I42" s="16" t="s">
        <v>50</v>
      </c>
      <c r="J42" s="18" t="s">
        <v>225</v>
      </c>
      <c r="K42" s="18" t="s">
        <v>224</v>
      </c>
      <c r="L42" s="16"/>
      <c r="M42" s="16">
        <v>1</v>
      </c>
      <c r="N42" s="16"/>
      <c r="O42" s="16"/>
      <c r="P42" s="16"/>
      <c r="Q42" s="16"/>
      <c r="R42" s="16"/>
      <c r="S42" s="16"/>
      <c r="T42" s="16">
        <v>1</v>
      </c>
      <c r="U42" s="16"/>
      <c r="V42" s="16"/>
      <c r="W42" s="16"/>
      <c r="X42" s="16"/>
      <c r="Y42" s="16"/>
      <c r="Z42" s="16"/>
      <c r="AA42" s="16"/>
      <c r="AB42" s="16">
        <v>1</v>
      </c>
      <c r="AC42" s="16"/>
      <c r="AD42" s="16"/>
      <c r="AE42" s="16"/>
      <c r="AF42" s="16"/>
      <c r="AG42" s="16" t="s">
        <v>138</v>
      </c>
      <c r="AH42" s="51"/>
    </row>
    <row r="43" s="4" customFormat="1" ht="263.1" customHeight="1" spans="1:34">
      <c r="A43" s="16">
        <v>38</v>
      </c>
      <c r="B43" s="16" t="s">
        <v>44</v>
      </c>
      <c r="C43" s="16">
        <v>1011002000</v>
      </c>
      <c r="D43" s="16" t="s">
        <v>226</v>
      </c>
      <c r="E43" s="17" t="s">
        <v>227</v>
      </c>
      <c r="F43" s="16" t="s">
        <v>226</v>
      </c>
      <c r="G43" s="18" t="s">
        <v>228</v>
      </c>
      <c r="H43" s="16" t="s">
        <v>229</v>
      </c>
      <c r="I43" s="16" t="s">
        <v>104</v>
      </c>
      <c r="J43" s="18" t="s">
        <v>230</v>
      </c>
      <c r="K43" s="18" t="s">
        <v>231</v>
      </c>
      <c r="L43" s="19"/>
      <c r="M43" s="16">
        <v>1</v>
      </c>
      <c r="N43" s="16"/>
      <c r="O43" s="16"/>
      <c r="P43" s="16"/>
      <c r="Q43" s="16"/>
      <c r="R43" s="16"/>
      <c r="S43" s="16"/>
      <c r="T43" s="16">
        <v>1</v>
      </c>
      <c r="U43" s="16"/>
      <c r="V43" s="16"/>
      <c r="W43" s="16"/>
      <c r="X43" s="16"/>
      <c r="Y43" s="16"/>
      <c r="Z43" s="16"/>
      <c r="AA43" s="16"/>
      <c r="AB43" s="16">
        <v>1</v>
      </c>
      <c r="AC43" s="16"/>
      <c r="AD43" s="16"/>
      <c r="AE43" s="16"/>
      <c r="AF43" s="16"/>
      <c r="AG43" s="16" t="s">
        <v>138</v>
      </c>
      <c r="AH43" s="51"/>
    </row>
    <row r="44" s="4" customFormat="1" ht="213.95" customHeight="1" spans="1:34">
      <c r="A44" s="16">
        <v>39</v>
      </c>
      <c r="B44" s="16" t="s">
        <v>44</v>
      </c>
      <c r="C44" s="19">
        <v>221011003000</v>
      </c>
      <c r="D44" s="28" t="s">
        <v>232</v>
      </c>
      <c r="E44" s="17" t="s">
        <v>233</v>
      </c>
      <c r="F44" s="28" t="s">
        <v>232</v>
      </c>
      <c r="G44" s="29" t="s">
        <v>234</v>
      </c>
      <c r="H44" s="16" t="s">
        <v>229</v>
      </c>
      <c r="I44" s="19" t="s">
        <v>92</v>
      </c>
      <c r="J44" s="29" t="s">
        <v>235</v>
      </c>
      <c r="K44" s="29" t="s">
        <v>234</v>
      </c>
      <c r="L44" s="19"/>
      <c r="M44" s="19">
        <v>1</v>
      </c>
      <c r="N44" s="19"/>
      <c r="O44" s="19"/>
      <c r="P44" s="19"/>
      <c r="Q44" s="19"/>
      <c r="R44" s="19"/>
      <c r="S44" s="19"/>
      <c r="T44" s="19"/>
      <c r="U44" s="19">
        <v>1</v>
      </c>
      <c r="V44" s="19"/>
      <c r="W44" s="19"/>
      <c r="X44" s="19"/>
      <c r="Y44" s="19"/>
      <c r="Z44" s="19">
        <v>1</v>
      </c>
      <c r="AA44" s="19"/>
      <c r="AB44" s="19"/>
      <c r="AC44" s="19"/>
      <c r="AD44" s="19"/>
      <c r="AE44" s="19"/>
      <c r="AF44" s="19"/>
      <c r="AG44" s="28" t="s">
        <v>236</v>
      </c>
      <c r="AH44" s="51" t="s">
        <v>195</v>
      </c>
    </row>
    <row r="45" s="4" customFormat="1" ht="357" customHeight="1" spans="1:34">
      <c r="A45" s="16">
        <v>40</v>
      </c>
      <c r="B45" s="16" t="s">
        <v>44</v>
      </c>
      <c r="C45" s="16">
        <v>221011004000</v>
      </c>
      <c r="D45" s="16" t="s">
        <v>237</v>
      </c>
      <c r="E45" s="17" t="s">
        <v>238</v>
      </c>
      <c r="F45" s="16" t="s">
        <v>237</v>
      </c>
      <c r="G45" s="18" t="s">
        <v>239</v>
      </c>
      <c r="H45" s="16" t="s">
        <v>229</v>
      </c>
      <c r="I45" s="16" t="s">
        <v>104</v>
      </c>
      <c r="J45" s="18" t="s">
        <v>240</v>
      </c>
      <c r="K45" s="18" t="s">
        <v>241</v>
      </c>
      <c r="L45" s="16"/>
      <c r="M45" s="16">
        <v>1</v>
      </c>
      <c r="N45" s="16"/>
      <c r="O45" s="16">
        <v>1</v>
      </c>
      <c r="P45" s="16"/>
      <c r="Q45" s="16"/>
      <c r="R45" s="16"/>
      <c r="S45" s="16"/>
      <c r="T45" s="16">
        <v>1</v>
      </c>
      <c r="U45" s="16"/>
      <c r="V45" s="16"/>
      <c r="W45" s="16"/>
      <c r="X45" s="16"/>
      <c r="Y45" s="16"/>
      <c r="Z45" s="16">
        <v>1</v>
      </c>
      <c r="AA45" s="16"/>
      <c r="AB45" s="16"/>
      <c r="AC45" s="16"/>
      <c r="AD45" s="16"/>
      <c r="AE45" s="16"/>
      <c r="AF45" s="16"/>
      <c r="AG45" s="16"/>
      <c r="AH45" s="51"/>
    </row>
    <row r="46" s="4" customFormat="1" ht="282" customHeight="1" spans="1:34">
      <c r="A46" s="16">
        <v>41</v>
      </c>
      <c r="B46" s="16" t="s">
        <v>44</v>
      </c>
      <c r="C46" s="16">
        <v>221011005000</v>
      </c>
      <c r="D46" s="16" t="s">
        <v>242</v>
      </c>
      <c r="E46" s="17" t="s">
        <v>243</v>
      </c>
      <c r="F46" s="16" t="s">
        <v>242</v>
      </c>
      <c r="G46" s="18" t="s">
        <v>244</v>
      </c>
      <c r="H46" s="16" t="s">
        <v>229</v>
      </c>
      <c r="I46" s="16" t="s">
        <v>104</v>
      </c>
      <c r="J46" s="18" t="s">
        <v>240</v>
      </c>
      <c r="K46" s="18" t="s">
        <v>245</v>
      </c>
      <c r="L46" s="16"/>
      <c r="M46" s="16">
        <v>1</v>
      </c>
      <c r="N46" s="16"/>
      <c r="O46" s="16">
        <v>1</v>
      </c>
      <c r="P46" s="16"/>
      <c r="Q46" s="16"/>
      <c r="R46" s="16"/>
      <c r="S46" s="16"/>
      <c r="T46" s="16">
        <v>1</v>
      </c>
      <c r="U46" s="16"/>
      <c r="V46" s="16"/>
      <c r="W46" s="16"/>
      <c r="X46" s="16"/>
      <c r="Y46" s="16"/>
      <c r="Z46" s="16">
        <v>1</v>
      </c>
      <c r="AA46" s="16"/>
      <c r="AB46" s="16"/>
      <c r="AC46" s="16"/>
      <c r="AD46" s="16"/>
      <c r="AE46" s="16"/>
      <c r="AF46" s="16"/>
      <c r="AG46" s="16"/>
      <c r="AH46" s="51"/>
    </row>
    <row r="47" s="4" customFormat="1" ht="156" customHeight="1" spans="1:34">
      <c r="A47" s="16">
        <v>42</v>
      </c>
      <c r="B47" s="16" t="s">
        <v>44</v>
      </c>
      <c r="C47" s="16" t="s">
        <v>246</v>
      </c>
      <c r="D47" s="16" t="s">
        <v>247</v>
      </c>
      <c r="E47" s="17" t="s">
        <v>248</v>
      </c>
      <c r="F47" s="16" t="s">
        <v>249</v>
      </c>
      <c r="G47" s="18" t="s">
        <v>250</v>
      </c>
      <c r="H47" s="16" t="s">
        <v>229</v>
      </c>
      <c r="I47" s="16" t="s">
        <v>104</v>
      </c>
      <c r="J47" s="18" t="s">
        <v>251</v>
      </c>
      <c r="K47" s="18" t="s">
        <v>252</v>
      </c>
      <c r="L47" s="16">
        <v>1</v>
      </c>
      <c r="M47" s="16">
        <v>1</v>
      </c>
      <c r="N47" s="16"/>
      <c r="O47" s="16"/>
      <c r="P47" s="16"/>
      <c r="Q47" s="16"/>
      <c r="R47" s="16"/>
      <c r="S47" s="16"/>
      <c r="T47" s="16">
        <v>1</v>
      </c>
      <c r="U47" s="16"/>
      <c r="V47" s="16"/>
      <c r="W47" s="16"/>
      <c r="X47" s="16"/>
      <c r="Y47" s="16"/>
      <c r="Z47" s="16">
        <v>1</v>
      </c>
      <c r="AA47" s="16"/>
      <c r="AB47" s="16"/>
      <c r="AC47" s="16"/>
      <c r="AD47" s="16"/>
      <c r="AE47" s="16"/>
      <c r="AF47" s="16"/>
      <c r="AG47" s="16"/>
      <c r="AH47" s="51"/>
    </row>
    <row r="48" s="4" customFormat="1" ht="158.1" customHeight="1" spans="1:34">
      <c r="A48" s="16">
        <v>43</v>
      </c>
      <c r="B48" s="16" t="s">
        <v>44</v>
      </c>
      <c r="C48" s="16" t="s">
        <v>246</v>
      </c>
      <c r="D48" s="16" t="s">
        <v>247</v>
      </c>
      <c r="E48" s="17" t="s">
        <v>248</v>
      </c>
      <c r="F48" s="16" t="s">
        <v>253</v>
      </c>
      <c r="G48" s="18" t="s">
        <v>250</v>
      </c>
      <c r="H48" s="16" t="s">
        <v>229</v>
      </c>
      <c r="I48" s="16" t="s">
        <v>104</v>
      </c>
      <c r="J48" s="18" t="s">
        <v>251</v>
      </c>
      <c r="K48" s="18" t="s">
        <v>252</v>
      </c>
      <c r="L48" s="16">
        <v>1</v>
      </c>
      <c r="M48" s="16">
        <v>1</v>
      </c>
      <c r="N48" s="16"/>
      <c r="O48" s="16"/>
      <c r="P48" s="16"/>
      <c r="Q48" s="16"/>
      <c r="R48" s="16"/>
      <c r="S48" s="16"/>
      <c r="T48" s="16">
        <v>1</v>
      </c>
      <c r="U48" s="16"/>
      <c r="V48" s="16"/>
      <c r="W48" s="16"/>
      <c r="X48" s="16"/>
      <c r="Y48" s="16"/>
      <c r="Z48" s="16">
        <v>1</v>
      </c>
      <c r="AA48" s="16"/>
      <c r="AB48" s="16"/>
      <c r="AC48" s="16"/>
      <c r="AD48" s="16"/>
      <c r="AE48" s="16"/>
      <c r="AF48" s="16"/>
      <c r="AG48" s="16"/>
      <c r="AH48" s="51"/>
    </row>
    <row r="49" s="4" customFormat="1" ht="389.1" customHeight="1" spans="1:34">
      <c r="A49" s="16">
        <v>44</v>
      </c>
      <c r="B49" s="16" t="s">
        <v>44</v>
      </c>
      <c r="C49" s="16" t="s">
        <v>254</v>
      </c>
      <c r="D49" s="16" t="s">
        <v>255</v>
      </c>
      <c r="E49" s="17" t="s">
        <v>256</v>
      </c>
      <c r="F49" s="16" t="s">
        <v>257</v>
      </c>
      <c r="G49" s="18" t="s">
        <v>258</v>
      </c>
      <c r="H49" s="16" t="s">
        <v>229</v>
      </c>
      <c r="I49" s="16" t="s">
        <v>104</v>
      </c>
      <c r="J49" s="18" t="s">
        <v>259</v>
      </c>
      <c r="K49" s="46" t="s">
        <v>260</v>
      </c>
      <c r="L49" s="16">
        <v>1</v>
      </c>
      <c r="M49" s="16">
        <v>1</v>
      </c>
      <c r="N49" s="16"/>
      <c r="O49" s="16"/>
      <c r="P49" s="16"/>
      <c r="Q49" s="16"/>
      <c r="R49" s="16"/>
      <c r="S49" s="16"/>
      <c r="T49" s="16">
        <v>1</v>
      </c>
      <c r="U49" s="16"/>
      <c r="V49" s="16"/>
      <c r="W49" s="16"/>
      <c r="X49" s="16"/>
      <c r="Y49" s="16"/>
      <c r="Z49" s="16">
        <v>1</v>
      </c>
      <c r="AA49" s="16"/>
      <c r="AB49" s="16"/>
      <c r="AC49" s="16"/>
      <c r="AD49" s="16"/>
      <c r="AE49" s="16"/>
      <c r="AF49" s="16"/>
      <c r="AG49" s="16" t="s">
        <v>261</v>
      </c>
      <c r="AH49" s="51"/>
    </row>
    <row r="50" s="4" customFormat="1" ht="408" customHeight="1" spans="1:34">
      <c r="A50" s="16">
        <v>45</v>
      </c>
      <c r="B50" s="16" t="s">
        <v>44</v>
      </c>
      <c r="C50" s="16" t="s">
        <v>254</v>
      </c>
      <c r="D50" s="16" t="s">
        <v>255</v>
      </c>
      <c r="E50" s="17" t="s">
        <v>256</v>
      </c>
      <c r="F50" s="16" t="s">
        <v>262</v>
      </c>
      <c r="G50" s="18" t="s">
        <v>258</v>
      </c>
      <c r="H50" s="16" t="s">
        <v>229</v>
      </c>
      <c r="I50" s="16" t="s">
        <v>104</v>
      </c>
      <c r="J50" s="18" t="s">
        <v>259</v>
      </c>
      <c r="K50" s="39" t="s">
        <v>263</v>
      </c>
      <c r="L50" s="16">
        <v>1</v>
      </c>
      <c r="M50" s="16">
        <v>1</v>
      </c>
      <c r="N50" s="16"/>
      <c r="O50" s="16"/>
      <c r="P50" s="16"/>
      <c r="Q50" s="16"/>
      <c r="R50" s="16"/>
      <c r="S50" s="16"/>
      <c r="T50" s="16">
        <v>1</v>
      </c>
      <c r="U50" s="16"/>
      <c r="V50" s="16"/>
      <c r="W50" s="16"/>
      <c r="X50" s="16"/>
      <c r="Y50" s="16"/>
      <c r="Z50" s="16">
        <v>1</v>
      </c>
      <c r="AA50" s="16"/>
      <c r="AB50" s="16"/>
      <c r="AC50" s="16"/>
      <c r="AD50" s="16"/>
      <c r="AE50" s="16"/>
      <c r="AF50" s="16"/>
      <c r="AG50" s="16" t="s">
        <v>261</v>
      </c>
      <c r="AH50" s="51"/>
    </row>
    <row r="51" s="4" customFormat="1" ht="408.95" customHeight="1" spans="1:34">
      <c r="A51" s="16">
        <v>46</v>
      </c>
      <c r="B51" s="16" t="s">
        <v>44</v>
      </c>
      <c r="C51" s="16" t="s">
        <v>254</v>
      </c>
      <c r="D51" s="16" t="s">
        <v>255</v>
      </c>
      <c r="E51" s="17" t="s">
        <v>256</v>
      </c>
      <c r="F51" s="16" t="s">
        <v>264</v>
      </c>
      <c r="G51" s="18" t="s">
        <v>258</v>
      </c>
      <c r="H51" s="16" t="s">
        <v>229</v>
      </c>
      <c r="I51" s="16" t="s">
        <v>104</v>
      </c>
      <c r="J51" s="18" t="s">
        <v>265</v>
      </c>
      <c r="K51" s="39" t="s">
        <v>263</v>
      </c>
      <c r="L51" s="16">
        <v>1</v>
      </c>
      <c r="M51" s="16">
        <v>1</v>
      </c>
      <c r="N51" s="16"/>
      <c r="O51" s="16"/>
      <c r="P51" s="16"/>
      <c r="Q51" s="16"/>
      <c r="R51" s="16"/>
      <c r="S51" s="16"/>
      <c r="T51" s="16">
        <v>1</v>
      </c>
      <c r="U51" s="16"/>
      <c r="V51" s="16"/>
      <c r="W51" s="16"/>
      <c r="X51" s="16"/>
      <c r="Y51" s="16"/>
      <c r="Z51" s="16">
        <v>1</v>
      </c>
      <c r="AA51" s="16"/>
      <c r="AB51" s="16"/>
      <c r="AC51" s="16"/>
      <c r="AD51" s="16"/>
      <c r="AE51" s="16"/>
      <c r="AF51" s="16"/>
      <c r="AG51" s="16" t="s">
        <v>261</v>
      </c>
      <c r="AH51" s="51"/>
    </row>
    <row r="52" s="4" customFormat="1" ht="336" customHeight="1" spans="1:34">
      <c r="A52" s="16">
        <v>47</v>
      </c>
      <c r="B52" s="16" t="s">
        <v>44</v>
      </c>
      <c r="C52" s="16" t="s">
        <v>266</v>
      </c>
      <c r="D52" s="16" t="s">
        <v>267</v>
      </c>
      <c r="E52" s="17" t="s">
        <v>268</v>
      </c>
      <c r="F52" s="16" t="s">
        <v>269</v>
      </c>
      <c r="G52" s="18" t="s">
        <v>270</v>
      </c>
      <c r="H52" s="16" t="s">
        <v>229</v>
      </c>
      <c r="I52" s="16" t="s">
        <v>104</v>
      </c>
      <c r="J52" s="18" t="s">
        <v>271</v>
      </c>
      <c r="K52" s="18" t="s">
        <v>272</v>
      </c>
      <c r="L52" s="16">
        <v>1</v>
      </c>
      <c r="M52" s="16">
        <v>1</v>
      </c>
      <c r="N52" s="16"/>
      <c r="O52" s="16"/>
      <c r="P52" s="16"/>
      <c r="Q52" s="16"/>
      <c r="R52" s="16"/>
      <c r="S52" s="16"/>
      <c r="T52" s="16">
        <v>1</v>
      </c>
      <c r="U52" s="16"/>
      <c r="V52" s="16"/>
      <c r="W52" s="16"/>
      <c r="X52" s="16"/>
      <c r="Y52" s="16"/>
      <c r="Z52" s="16">
        <v>1</v>
      </c>
      <c r="AA52" s="16"/>
      <c r="AB52" s="16"/>
      <c r="AC52" s="16"/>
      <c r="AD52" s="16"/>
      <c r="AE52" s="16"/>
      <c r="AF52" s="16"/>
      <c r="AG52" s="16"/>
      <c r="AH52" s="51"/>
    </row>
    <row r="53" s="4" customFormat="1" ht="326.1" customHeight="1" spans="1:34">
      <c r="A53" s="16">
        <v>48</v>
      </c>
      <c r="B53" s="16" t="s">
        <v>44</v>
      </c>
      <c r="C53" s="16" t="s">
        <v>266</v>
      </c>
      <c r="D53" s="16" t="s">
        <v>267</v>
      </c>
      <c r="E53" s="17" t="s">
        <v>268</v>
      </c>
      <c r="F53" s="16" t="s">
        <v>273</v>
      </c>
      <c r="G53" s="18" t="s">
        <v>270</v>
      </c>
      <c r="H53" s="16" t="s">
        <v>229</v>
      </c>
      <c r="I53" s="16" t="s">
        <v>104</v>
      </c>
      <c r="J53" s="18" t="s">
        <v>271</v>
      </c>
      <c r="K53" s="18" t="s">
        <v>274</v>
      </c>
      <c r="L53" s="16">
        <v>1</v>
      </c>
      <c r="M53" s="16">
        <v>1</v>
      </c>
      <c r="N53" s="16"/>
      <c r="O53" s="16"/>
      <c r="P53" s="16"/>
      <c r="Q53" s="16"/>
      <c r="R53" s="16"/>
      <c r="S53" s="16"/>
      <c r="T53" s="16">
        <v>1</v>
      </c>
      <c r="U53" s="16"/>
      <c r="V53" s="16"/>
      <c r="W53" s="16"/>
      <c r="X53" s="16"/>
      <c r="Y53" s="16"/>
      <c r="Z53" s="16">
        <v>1</v>
      </c>
      <c r="AA53" s="16"/>
      <c r="AB53" s="16"/>
      <c r="AC53" s="16"/>
      <c r="AD53" s="16"/>
      <c r="AE53" s="16"/>
      <c r="AF53" s="16"/>
      <c r="AG53" s="16"/>
      <c r="AH53" s="51"/>
    </row>
    <row r="54" s="4" customFormat="1" ht="264" customHeight="1" spans="1:34">
      <c r="A54" s="16">
        <v>49</v>
      </c>
      <c r="B54" s="16" t="s">
        <v>44</v>
      </c>
      <c r="C54" s="16">
        <v>221011009000</v>
      </c>
      <c r="D54" s="16" t="s">
        <v>275</v>
      </c>
      <c r="E54" s="17" t="s">
        <v>276</v>
      </c>
      <c r="F54" s="16" t="s">
        <v>275</v>
      </c>
      <c r="G54" s="18" t="s">
        <v>277</v>
      </c>
      <c r="H54" s="16" t="s">
        <v>229</v>
      </c>
      <c r="I54" s="16" t="s">
        <v>152</v>
      </c>
      <c r="J54" s="18" t="s">
        <v>278</v>
      </c>
      <c r="K54" s="18" t="s">
        <v>279</v>
      </c>
      <c r="L54" s="16"/>
      <c r="M54" s="16"/>
      <c r="N54" s="16"/>
      <c r="O54" s="16"/>
      <c r="P54" s="16"/>
      <c r="Q54" s="16"/>
      <c r="R54" s="16"/>
      <c r="S54" s="16"/>
      <c r="T54" s="16">
        <v>1</v>
      </c>
      <c r="U54" s="16"/>
      <c r="V54" s="16"/>
      <c r="W54" s="16"/>
      <c r="X54" s="16"/>
      <c r="Y54" s="16"/>
      <c r="Z54" s="16"/>
      <c r="AA54" s="16"/>
      <c r="AB54" s="16">
        <v>1</v>
      </c>
      <c r="AC54" s="16"/>
      <c r="AD54" s="16"/>
      <c r="AE54" s="16"/>
      <c r="AF54" s="16"/>
      <c r="AG54" s="16" t="s">
        <v>138</v>
      </c>
      <c r="AH54" s="51"/>
    </row>
    <row r="55" s="4" customFormat="1" ht="368.1" customHeight="1" spans="1:34">
      <c r="A55" s="16">
        <v>50</v>
      </c>
      <c r="B55" s="16" t="s">
        <v>44</v>
      </c>
      <c r="C55" s="16">
        <v>221011010000</v>
      </c>
      <c r="D55" s="16" t="s">
        <v>280</v>
      </c>
      <c r="E55" s="17" t="s">
        <v>281</v>
      </c>
      <c r="F55" s="16" t="s">
        <v>280</v>
      </c>
      <c r="G55" s="18" t="s">
        <v>282</v>
      </c>
      <c r="H55" s="16" t="s">
        <v>229</v>
      </c>
      <c r="I55" s="16" t="s">
        <v>152</v>
      </c>
      <c r="J55" s="18" t="s">
        <v>283</v>
      </c>
      <c r="K55" s="18" t="s">
        <v>284</v>
      </c>
      <c r="L55" s="16"/>
      <c r="M55" s="16">
        <v>1</v>
      </c>
      <c r="N55" s="16"/>
      <c r="O55" s="16"/>
      <c r="P55" s="16"/>
      <c r="Q55" s="16"/>
      <c r="R55" s="16"/>
      <c r="S55" s="16"/>
      <c r="T55" s="16">
        <v>1</v>
      </c>
      <c r="U55" s="16"/>
      <c r="V55" s="16"/>
      <c r="W55" s="16"/>
      <c r="X55" s="16"/>
      <c r="Y55" s="16"/>
      <c r="Z55" s="16"/>
      <c r="AA55" s="16"/>
      <c r="AB55" s="16">
        <v>1</v>
      </c>
      <c r="AC55" s="16"/>
      <c r="AD55" s="16"/>
      <c r="AE55" s="16"/>
      <c r="AF55" s="16"/>
      <c r="AG55" s="16" t="s">
        <v>195</v>
      </c>
      <c r="AH55" s="51"/>
    </row>
    <row r="56" s="4" customFormat="1" ht="131.1" customHeight="1" spans="1:34">
      <c r="A56" s="16">
        <v>51</v>
      </c>
      <c r="B56" s="16" t="s">
        <v>44</v>
      </c>
      <c r="C56" s="16">
        <v>221011011000</v>
      </c>
      <c r="D56" s="16" t="s">
        <v>285</v>
      </c>
      <c r="E56" s="17" t="s">
        <v>286</v>
      </c>
      <c r="F56" s="16" t="s">
        <v>285</v>
      </c>
      <c r="G56" s="18" t="s">
        <v>287</v>
      </c>
      <c r="H56" s="16" t="s">
        <v>229</v>
      </c>
      <c r="I56" s="16" t="s">
        <v>152</v>
      </c>
      <c r="J56" s="18" t="s">
        <v>288</v>
      </c>
      <c r="K56" s="18" t="s">
        <v>289</v>
      </c>
      <c r="L56" s="19"/>
      <c r="M56" s="16">
        <v>1</v>
      </c>
      <c r="N56" s="16"/>
      <c r="O56" s="16"/>
      <c r="P56" s="16"/>
      <c r="Q56" s="16"/>
      <c r="R56" s="16"/>
      <c r="S56" s="16"/>
      <c r="T56" s="16">
        <v>1</v>
      </c>
      <c r="U56" s="16"/>
      <c r="V56" s="16"/>
      <c r="W56" s="16"/>
      <c r="X56" s="16"/>
      <c r="Y56" s="16"/>
      <c r="Z56" s="16">
        <v>1</v>
      </c>
      <c r="AA56" s="16"/>
      <c r="AB56" s="16"/>
      <c r="AC56" s="16"/>
      <c r="AD56" s="16"/>
      <c r="AE56" s="16"/>
      <c r="AF56" s="16"/>
      <c r="AG56" s="16" t="s">
        <v>195</v>
      </c>
      <c r="AH56" s="51"/>
    </row>
    <row r="57" s="4" customFormat="1" ht="408" customHeight="1" spans="1:34">
      <c r="A57" s="16">
        <v>52</v>
      </c>
      <c r="B57" s="16" t="s">
        <v>44</v>
      </c>
      <c r="C57" s="30">
        <v>221011014000</v>
      </c>
      <c r="D57" s="31" t="s">
        <v>290</v>
      </c>
      <c r="E57" s="17" t="s">
        <v>291</v>
      </c>
      <c r="F57" s="31" t="s">
        <v>290</v>
      </c>
      <c r="G57" s="32" t="s">
        <v>292</v>
      </c>
      <c r="H57" s="33" t="s">
        <v>229</v>
      </c>
      <c r="I57" s="19" t="s">
        <v>92</v>
      </c>
      <c r="J57" s="18" t="s">
        <v>293</v>
      </c>
      <c r="K57" s="47" t="s">
        <v>294</v>
      </c>
      <c r="L57" s="19"/>
      <c r="M57" s="19">
        <v>1</v>
      </c>
      <c r="N57" s="19"/>
      <c r="O57" s="19"/>
      <c r="P57" s="19"/>
      <c r="Q57" s="19"/>
      <c r="R57" s="19"/>
      <c r="S57" s="19"/>
      <c r="T57" s="19"/>
      <c r="U57" s="19"/>
      <c r="V57" s="19"/>
      <c r="W57" s="19">
        <v>1</v>
      </c>
      <c r="X57" s="19"/>
      <c r="Y57" s="19"/>
      <c r="Z57" s="19">
        <v>1</v>
      </c>
      <c r="AA57" s="19"/>
      <c r="AB57" s="19"/>
      <c r="AC57" s="19"/>
      <c r="AD57" s="19"/>
      <c r="AE57" s="19"/>
      <c r="AF57" s="19"/>
      <c r="AG57" s="16" t="s">
        <v>195</v>
      </c>
      <c r="AH57" s="51"/>
    </row>
    <row r="58" s="4" customFormat="1" ht="210" customHeight="1" spans="1:34">
      <c r="A58" s="16">
        <v>53</v>
      </c>
      <c r="B58" s="16" t="s">
        <v>44</v>
      </c>
      <c r="C58" s="30"/>
      <c r="D58" s="31" t="s">
        <v>295</v>
      </c>
      <c r="E58" s="17"/>
      <c r="F58" s="31" t="s">
        <v>295</v>
      </c>
      <c r="G58" s="32" t="s">
        <v>296</v>
      </c>
      <c r="H58" s="33" t="s">
        <v>229</v>
      </c>
      <c r="I58" s="16" t="s">
        <v>50</v>
      </c>
      <c r="J58" s="48" t="s">
        <v>297</v>
      </c>
      <c r="K58" s="48" t="s">
        <v>298</v>
      </c>
      <c r="L58" s="19"/>
      <c r="M58" s="19"/>
      <c r="N58" s="19"/>
      <c r="O58" s="19"/>
      <c r="P58" s="19"/>
      <c r="Q58" s="19"/>
      <c r="R58" s="19"/>
      <c r="S58" s="19"/>
      <c r="T58" s="19"/>
      <c r="U58" s="19"/>
      <c r="V58" s="19"/>
      <c r="W58" s="19"/>
      <c r="X58" s="19"/>
      <c r="Y58" s="19"/>
      <c r="Z58" s="19"/>
      <c r="AA58" s="19"/>
      <c r="AB58" s="19">
        <v>1</v>
      </c>
      <c r="AC58" s="19"/>
      <c r="AD58" s="19"/>
      <c r="AE58" s="19"/>
      <c r="AF58" s="19"/>
      <c r="AG58" s="16" t="s">
        <v>299</v>
      </c>
      <c r="AH58" s="51"/>
    </row>
    <row r="59" s="4" customFormat="1" ht="222.95" customHeight="1" spans="1:34">
      <c r="A59" s="16">
        <v>54</v>
      </c>
      <c r="B59" s="16" t="s">
        <v>44</v>
      </c>
      <c r="C59" s="30"/>
      <c r="D59" s="31" t="s">
        <v>300</v>
      </c>
      <c r="E59" s="17"/>
      <c r="F59" s="31" t="s">
        <v>300</v>
      </c>
      <c r="G59" s="32" t="s">
        <v>301</v>
      </c>
      <c r="H59" s="33" t="s">
        <v>229</v>
      </c>
      <c r="I59" s="16" t="s">
        <v>104</v>
      </c>
      <c r="J59" s="48" t="s">
        <v>302</v>
      </c>
      <c r="K59" s="48" t="s">
        <v>303</v>
      </c>
      <c r="L59" s="19"/>
      <c r="M59" s="19"/>
      <c r="N59" s="19"/>
      <c r="O59" s="19"/>
      <c r="P59" s="19"/>
      <c r="Q59" s="19"/>
      <c r="R59" s="19"/>
      <c r="S59" s="19"/>
      <c r="T59" s="19"/>
      <c r="U59" s="19"/>
      <c r="V59" s="19"/>
      <c r="W59" s="19"/>
      <c r="X59" s="19"/>
      <c r="Y59" s="19"/>
      <c r="Z59" s="19"/>
      <c r="AA59" s="19"/>
      <c r="AB59" s="19">
        <v>1</v>
      </c>
      <c r="AC59" s="19"/>
      <c r="AD59" s="19"/>
      <c r="AE59" s="19"/>
      <c r="AF59" s="19"/>
      <c r="AG59" s="16" t="s">
        <v>299</v>
      </c>
      <c r="AH59" s="51"/>
    </row>
  </sheetData>
  <autoFilter xmlns:etc="http://www.wps.cn/officeDocument/2017/etCustomData" ref="A5:IU59" etc:filterBottomFollowUsedRange="0">
    <extLst/>
  </autoFilter>
  <mergeCells count="30">
    <mergeCell ref="A2:AG2"/>
    <mergeCell ref="L3:S3"/>
    <mergeCell ref="T3:V3"/>
    <mergeCell ref="W3:Y3"/>
    <mergeCell ref="Z3:AF3"/>
    <mergeCell ref="N4:P4"/>
    <mergeCell ref="Q4:S4"/>
    <mergeCell ref="Z4:AB4"/>
    <mergeCell ref="AC4:AD4"/>
    <mergeCell ref="AE4:AF4"/>
    <mergeCell ref="A3:A5"/>
    <mergeCell ref="B3:B5"/>
    <mergeCell ref="C3:C5"/>
    <mergeCell ref="D3:D5"/>
    <mergeCell ref="E3:E5"/>
    <mergeCell ref="F3:F5"/>
    <mergeCell ref="G3:G5"/>
    <mergeCell ref="H3:H5"/>
    <mergeCell ref="I3:I5"/>
    <mergeCell ref="J3:J5"/>
    <mergeCell ref="K3:K5"/>
    <mergeCell ref="L4:L5"/>
    <mergeCell ref="M4:M5"/>
    <mergeCell ref="T4:T5"/>
    <mergeCell ref="U4:U5"/>
    <mergeCell ref="V4:V5"/>
    <mergeCell ref="W4:W5"/>
    <mergeCell ref="X4:X5"/>
    <mergeCell ref="Y4:Y5"/>
    <mergeCell ref="AG3:AG5"/>
  </mergeCells>
  <dataValidations count="1">
    <dataValidation allowBlank="1" showInputMessage="1" showErrorMessage="1" sqref="D17 F17 J17 K24 F51 G17:G20 J47:K53"/>
  </dataValidations>
  <printOptions horizontalCentered="1" verticalCentered="1"/>
  <pageMargins left="0.354166666666667" right="0.275" top="0.409027777777778" bottom="0.2125" header="0.5" footer="0.5"/>
  <pageSetup paperSize="8" scale="50"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附件1 市本级保留权责事项清单</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dc:creator>
  <cp:lastModifiedBy>王翊铭</cp:lastModifiedBy>
  <dcterms:created xsi:type="dcterms:W3CDTF">2019-05-18T06:31:00Z</dcterms:created>
  <dcterms:modified xsi:type="dcterms:W3CDTF">2024-12-20T06:21:42Z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2B2A212D030947B3BE3B90E06E188ACF_13</vt:lpwstr>
  </property>
</Properties>
</file>